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pisethchan/Desktop/fixingDateOfBirth/"/>
    </mc:Choice>
  </mc:AlternateContent>
  <xr:revisionPtr revIDLastSave="0" documentId="13_ncr:1_{AC00E376-D4E8-B944-A21B-C87FF029A95F}" xr6:coauthVersionLast="45" xr6:coauthVersionMax="45" xr10:uidLastSave="{00000000-0000-0000-0000-000000000000}"/>
  <bookViews>
    <workbookView xWindow="0" yWindow="460" windowWidth="28800" windowHeight="16100" xr2:uid="{00000000-000D-0000-FFFF-FFFF00000000}"/>
  </bookViews>
  <sheets>
    <sheet name="Staff Movement-IN" sheetId="2" r:id="rId1"/>
    <sheet name="Staff Movement-Out " sheetId="1" r:id="rId2"/>
  </sheets>
  <definedNames>
    <definedName name="_xlnm._FilterDatabase" localSheetId="0" hidden="1">'Staff Movement-IN'!$A$2:$N$78</definedName>
    <definedName name="_xlnm._FilterDatabase" localSheetId="1" hidden="1">'Staff Movement-Out '!$A$2:$N$61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<sst xmlns="http://schemas.openxmlformats.org/spreadsheetml/2006/main" count="981" uniqueCount="350">
  <si>
    <r>
      <rPr>
        <b/>
        <sz val="12"/>
        <color rgb="FFFF0000"/>
        <rFont val="Calibri"/>
        <family val="2"/>
        <scheme val="minor"/>
      </rPr>
      <t>AMK Microfinance Institution Plc</t>
    </r>
    <r>
      <rPr>
        <b/>
        <sz val="12"/>
        <color theme="1"/>
        <rFont val="Calibri"/>
        <family val="2"/>
        <scheme val="minor"/>
      </rPr>
      <t>- Staff Declaration Out</t>
    </r>
  </si>
  <si>
    <t>No.</t>
  </si>
  <si>
    <t xml:space="preserve">Name in Khmer * </t>
  </si>
  <si>
    <t xml:space="preserve">Name in English* </t>
  </si>
  <si>
    <t>Position*</t>
  </si>
  <si>
    <t xml:space="preserve"> Core Areas*</t>
  </si>
  <si>
    <t>Level*</t>
  </si>
  <si>
    <t>ID Number*</t>
  </si>
  <si>
    <t>Gender*</t>
  </si>
  <si>
    <t xml:space="preserve"> Date of birth* 
</t>
  </si>
  <si>
    <t xml:space="preserve">Total Monthly Salary* </t>
  </si>
  <si>
    <t xml:space="preserve"> Resignation Date*</t>
  </si>
  <si>
    <t xml:space="preserve"> Reason for Leaving</t>
  </si>
  <si>
    <t>សន រក្សា</t>
  </si>
  <si>
    <t>San Raksa</t>
  </si>
  <si>
    <t>Credit Officer</t>
  </si>
  <si>
    <t>Operation</t>
  </si>
  <si>
    <t>Level 1</t>
  </si>
  <si>
    <t>M</t>
  </si>
  <si>
    <t>Resigned</t>
  </si>
  <si>
    <t>ហាស់ ចរិយា</t>
  </si>
  <si>
    <t>Has Chakriya</t>
  </si>
  <si>
    <t>F</t>
  </si>
  <si>
    <t>ផុន ធារ័ត្ន</t>
  </si>
  <si>
    <t>Phon Thearath</t>
  </si>
  <si>
    <t>ផន សុងហ៊ន</t>
  </si>
  <si>
    <t>Phorn Songhorn</t>
  </si>
  <si>
    <t>ឆុង ឆៃ</t>
  </si>
  <si>
    <t>Chhung Chhai</t>
  </si>
  <si>
    <t>Terminated</t>
  </si>
  <si>
    <t>ចាន់ទី ម៉ានី</t>
  </si>
  <si>
    <t>Channty Maney</t>
  </si>
  <si>
    <t>យី ស៊ីលីម</t>
  </si>
  <si>
    <t>Ye Selim</t>
  </si>
  <si>
    <t>Channel Officer</t>
  </si>
  <si>
    <t xml:space="preserve"> </t>
  </si>
  <si>
    <t>ឆិល បូណា</t>
  </si>
  <si>
    <t>Chhoel Bona</t>
  </si>
  <si>
    <t>Specialize Credit Officer</t>
  </si>
  <si>
    <t>រេត តុគា</t>
  </si>
  <si>
    <t>Ret Tokea</t>
  </si>
  <si>
    <t>ឈុន ភ័ក្រ្តា</t>
  </si>
  <si>
    <t>Chhun Pheaktra</t>
  </si>
  <si>
    <t>Branch Manager</t>
  </si>
  <si>
    <t>Level 2</t>
  </si>
  <si>
    <t>គាន់ រ៉ាវុធ</t>
  </si>
  <si>
    <t>Kean Ravuth</t>
  </si>
  <si>
    <t>វ៉ា សុខឡូត</t>
  </si>
  <si>
    <t>Va Soklot</t>
  </si>
  <si>
    <t>Sale Manager</t>
  </si>
  <si>
    <t>Commercial Business</t>
  </si>
  <si>
    <t>ឈូយ ស្រីទូច</t>
  </si>
  <si>
    <t>Chhouy Sreytouch</t>
  </si>
  <si>
    <t>Chief Teller</t>
  </si>
  <si>
    <t>ផន សុខចាន់</t>
  </si>
  <si>
    <t>Porn Sokchan</t>
  </si>
  <si>
    <t>រឿង សារឿ</t>
  </si>
  <si>
    <t>Roeung Saroeu</t>
  </si>
  <si>
    <t>Teller</t>
  </si>
  <si>
    <t>N/A</t>
  </si>
  <si>
    <t>ជិន សុភាន</t>
  </si>
  <si>
    <t>Chen Sophean</t>
  </si>
  <si>
    <t>ព្រំ វួចអេង</t>
  </si>
  <si>
    <t>Prom Voucheng</t>
  </si>
  <si>
    <t>ធីម ស៊ាងឡេង</t>
  </si>
  <si>
    <t>Thim Seangleng</t>
  </si>
  <si>
    <t>អៀង សុភ័ក</t>
  </si>
  <si>
    <t>Ieng Sopheak</t>
  </si>
  <si>
    <t>សឿន សុធារិទ្ធ</t>
  </si>
  <si>
    <t>Soeun Sothearith</t>
  </si>
  <si>
    <t>រ៉ៃ ឬទ្ធី</t>
  </si>
  <si>
    <t>Ray Rithy</t>
  </si>
  <si>
    <t>Regional Channel Manager</t>
  </si>
  <si>
    <t>Channel and Operations</t>
  </si>
  <si>
    <t>យួន យ៉ា</t>
  </si>
  <si>
    <t>Yuon Ya</t>
  </si>
  <si>
    <t>ឃឹម សុភក្តី</t>
  </si>
  <si>
    <t>Khoem Sopheakdey</t>
  </si>
  <si>
    <t>ញ៉ឹក ដេតា</t>
  </si>
  <si>
    <t>Nhoek Deta</t>
  </si>
  <si>
    <t>Business Intelligence Officer</t>
  </si>
  <si>
    <t>Management Information System</t>
  </si>
  <si>
    <t>សឹង ហាច</t>
  </si>
  <si>
    <t>Soeng Hach</t>
  </si>
  <si>
    <t>សាត ពិសី</t>
  </si>
  <si>
    <t>Sat Pisey</t>
  </si>
  <si>
    <t>វ៉ៅ ចាន់រ័ត្ន</t>
  </si>
  <si>
    <t>Vao Channrath</t>
  </si>
  <si>
    <t>មីនា សារ៉ាន</t>
  </si>
  <si>
    <t>Menea Sarann</t>
  </si>
  <si>
    <t>End Contract During Probation</t>
  </si>
  <si>
    <t>យូ ច័ន្ទតារា</t>
  </si>
  <si>
    <t>You Chandara</t>
  </si>
  <si>
    <t>នួន វណ្ណដា</t>
  </si>
  <si>
    <t>Nuon Vanda</t>
  </si>
  <si>
    <t>វ៉ន សុនី</t>
  </si>
  <si>
    <t>Von Sony</t>
  </si>
  <si>
    <t>កៃ រតនា</t>
  </si>
  <si>
    <t>Kei Rathana</t>
  </si>
  <si>
    <t>IT Compliance Officer</t>
  </si>
  <si>
    <t>IT Security</t>
  </si>
  <si>
    <t>តឹក សុខអេង</t>
  </si>
  <si>
    <t>Toek Sok Eng</t>
  </si>
  <si>
    <t>ចិន ប្រុស</t>
  </si>
  <si>
    <t>Chen Bros</t>
  </si>
  <si>
    <t>សយ ម៉ង</t>
  </si>
  <si>
    <t>Sory Mang</t>
  </si>
  <si>
    <t>ធៀង សីហា</t>
  </si>
  <si>
    <t>Theang Seyha</t>
  </si>
  <si>
    <t>នន់ ចំរើន</t>
  </si>
  <si>
    <t>Nonn Chamroeun</t>
  </si>
  <si>
    <t>នេង សីលា</t>
  </si>
  <si>
    <t>Neng Seyla</t>
  </si>
  <si>
    <t>CBS Security and Fraud Control</t>
  </si>
  <si>
    <t>ខែង ប្រពៃ</t>
  </si>
  <si>
    <t>Kheng Propey</t>
  </si>
  <si>
    <t>Credit Officer Support</t>
  </si>
  <si>
    <t>សាយ សៀវលី</t>
  </si>
  <si>
    <t>Say Sievly</t>
  </si>
  <si>
    <t>Chief Accountant</t>
  </si>
  <si>
    <t>អ៊ីនអុល សុភានិមល</t>
  </si>
  <si>
    <t>Inol Sopheanimul</t>
  </si>
  <si>
    <t>សួន កញ្ចនា</t>
  </si>
  <si>
    <t>Soun Kachana</t>
  </si>
  <si>
    <t>កង ផាន់រ៉ា</t>
  </si>
  <si>
    <t>Kong Phanra</t>
  </si>
  <si>
    <t>អ៊ិម សីហា</t>
  </si>
  <si>
    <t>Eim Siha</t>
  </si>
  <si>
    <t>ប៊ី សំណាង</t>
  </si>
  <si>
    <t>By Samnang</t>
  </si>
  <si>
    <t>រស់ ភារៈ</t>
  </si>
  <si>
    <t>Ruos Pheareak</t>
  </si>
  <si>
    <t>ខន សុខា</t>
  </si>
  <si>
    <t>Kharn Sokha</t>
  </si>
  <si>
    <t>គង់ សេនរ៉ា</t>
  </si>
  <si>
    <t>Kung Senra</t>
  </si>
  <si>
    <t>Customer Relationship Officer</t>
  </si>
  <si>
    <t>រៀម សារី</t>
  </si>
  <si>
    <t>Riem Sary</t>
  </si>
  <si>
    <t>ឈាន ស្រីតូច</t>
  </si>
  <si>
    <t>Chhean Sreytouch</t>
  </si>
  <si>
    <t>គឹម សិត</t>
  </si>
  <si>
    <t>Koem Seth</t>
  </si>
  <si>
    <t>ចំរុង សុធារ៉ា</t>
  </si>
  <si>
    <t>Chamrong Sotheara</t>
  </si>
  <si>
    <t>Office Standard Officer</t>
  </si>
  <si>
    <t>ឃឿន សិរីរ័ត្ន</t>
  </si>
  <si>
    <t>Khoeun Sereyroth</t>
  </si>
  <si>
    <t>Digital Banking Support Manager</t>
  </si>
  <si>
    <t>Core Banking System</t>
  </si>
  <si>
    <t>ស៊ន សឺង</t>
  </si>
  <si>
    <t>Sorn Serng</t>
  </si>
  <si>
    <t>អឿន តៃឈាង</t>
  </si>
  <si>
    <t>Oeun Taychheang</t>
  </si>
  <si>
    <t>សូត្រ ចំរើន</t>
  </si>
  <si>
    <t>Soth Chamroeun</t>
  </si>
  <si>
    <t>ផាន់ ស្រីណាក់</t>
  </si>
  <si>
    <t>Phann Sreynak</t>
  </si>
  <si>
    <t>វឿង វីយូឡុង</t>
  </si>
  <si>
    <t>Voeurng Vyyoulong</t>
  </si>
  <si>
    <t>ខូយ សាម</t>
  </si>
  <si>
    <t>Khoy Sam</t>
  </si>
  <si>
    <r>
      <rPr>
        <b/>
        <sz val="12"/>
        <color rgb="FFFF0000"/>
        <rFont val="Calibri"/>
        <family val="2"/>
        <scheme val="minor"/>
      </rPr>
      <t>AMK Microfinance Institution Plc</t>
    </r>
    <r>
      <rPr>
        <b/>
        <sz val="12"/>
        <color theme="1"/>
        <rFont val="Calibri"/>
        <family val="2"/>
        <scheme val="minor"/>
      </rPr>
      <t>- Staff Declaration In</t>
    </r>
  </si>
  <si>
    <t>ជា សុខា</t>
  </si>
  <si>
    <t>Chea Sokha</t>
  </si>
  <si>
    <t>Deputy Head of Management Information System</t>
  </si>
  <si>
    <t>010073244(01)</t>
  </si>
  <si>
    <t>First Job</t>
  </si>
  <si>
    <t>ញ៉ឹក សេងហួរ</t>
  </si>
  <si>
    <t>Nhoek Senghuor</t>
  </si>
  <si>
    <t>Mega Leasing Plc</t>
  </si>
  <si>
    <t>ភូ សុឈាន</t>
  </si>
  <si>
    <t>Phou Sochhean</t>
  </si>
  <si>
    <t>IT Security and Compliance Manager</t>
  </si>
  <si>
    <t>ញ៉េប ថុនា</t>
  </si>
  <si>
    <t>Nheb Thona</t>
  </si>
  <si>
    <t>Network Infrastructure Engineer</t>
  </si>
  <si>
    <t>IT Infrastructure</t>
  </si>
  <si>
    <t>Sinet internet service Provider</t>
  </si>
  <si>
    <t>ង៉ែត ឃាង</t>
  </si>
  <si>
    <t>Nget Kheang</t>
  </si>
  <si>
    <t>Senior Deposit &amp; Services Officer</t>
  </si>
  <si>
    <t>Retail Deposit and Services</t>
  </si>
  <si>
    <t>WB Finance Co., Ltd</t>
  </si>
  <si>
    <t>អ៊ុន ភូមរ៉ា</t>
  </si>
  <si>
    <t>Un Phoumra</t>
  </si>
  <si>
    <t>SME Loan Executive</t>
  </si>
  <si>
    <t>Lyhour</t>
  </si>
  <si>
    <t>សូ ពិសី</t>
  </si>
  <si>
    <t>So Pisey</t>
  </si>
  <si>
    <t>Retail Business Development Assistant</t>
  </si>
  <si>
    <t>Retail Business</t>
  </si>
  <si>
    <t>ភួង គឹមសុង</t>
  </si>
  <si>
    <t>Phuong Kimsong</t>
  </si>
  <si>
    <t>Dealer Relation &amp; Sale Officer</t>
  </si>
  <si>
    <t>Leasing Business</t>
  </si>
  <si>
    <t>ឈៀង សុខខាវ</t>
  </si>
  <si>
    <t>Chhieng Sokhav</t>
  </si>
  <si>
    <t>ហោរ ទង</t>
  </si>
  <si>
    <t>Hor Torng</t>
  </si>
  <si>
    <t>Project Support Officer</t>
  </si>
  <si>
    <t>Executive</t>
  </si>
  <si>
    <t>180007677(01)</t>
  </si>
  <si>
    <t>International Develoment and Enterprise Cambodia</t>
  </si>
  <si>
    <t>ពិសិដ្ឋ សីហា</t>
  </si>
  <si>
    <t>Peseth Seyha</t>
  </si>
  <si>
    <t>មិន ម៉ាប់</t>
  </si>
  <si>
    <t>Min Mab</t>
  </si>
  <si>
    <t>ឆាង រតនៈ</t>
  </si>
  <si>
    <t>Chhang Ratanak</t>
  </si>
  <si>
    <t>ជា សុធារិទ្ធ</t>
  </si>
  <si>
    <t>Chea Sothearith</t>
  </si>
  <si>
    <t>ហ៊ីម សៀងណា</t>
  </si>
  <si>
    <t>Him Siengna</t>
  </si>
  <si>
    <t>សឿន ចាន់រក្សា</t>
  </si>
  <si>
    <t>Soeun Chanraksa</t>
  </si>
  <si>
    <t>ផន ស្រីអន</t>
  </si>
  <si>
    <t>Phon Srey On</t>
  </si>
  <si>
    <t>ប៉ក់ សុភាព</t>
  </si>
  <si>
    <t>Pak Sopheap</t>
  </si>
  <si>
    <t>អ៊ឹម គឹមអ៊ាង</t>
  </si>
  <si>
    <t>Im Kim Eang</t>
  </si>
  <si>
    <t>លឹម ស៊ាងហោ</t>
  </si>
  <si>
    <t>Loem Seang Gor</t>
  </si>
  <si>
    <t>ឌួង លាងហាក់</t>
  </si>
  <si>
    <t>Duong Leanghak</t>
  </si>
  <si>
    <t>040315572(01)</t>
  </si>
  <si>
    <t>វន ដារាជ</t>
  </si>
  <si>
    <t>Vorn Dareach</t>
  </si>
  <si>
    <t>Phavyradevelopment</t>
  </si>
  <si>
    <t>សុខ សារ៉ន</t>
  </si>
  <si>
    <t>Sok Saran</t>
  </si>
  <si>
    <t>AMK</t>
  </si>
  <si>
    <t>ចាន់ សេរ៉ី</t>
  </si>
  <si>
    <t>Chan Serey</t>
  </si>
  <si>
    <t>ឯម រដ្ឋា</t>
  </si>
  <si>
    <t>Em Rotha</t>
  </si>
  <si>
    <t>សុទ្ធ រក្សា</t>
  </si>
  <si>
    <t>Soth Reaksa</t>
  </si>
  <si>
    <t>ភុំ ចន្ថា</t>
  </si>
  <si>
    <t>Phum Chantha</t>
  </si>
  <si>
    <t>សេង ស្រីនា</t>
  </si>
  <si>
    <t>Seng Sreynea</t>
  </si>
  <si>
    <t>ផាន់ វើន</t>
  </si>
  <si>
    <t>Phan Voeun</t>
  </si>
  <si>
    <t>ជឿន សុវណ្ណចន</t>
  </si>
  <si>
    <t>Choeun Sovanchorn</t>
  </si>
  <si>
    <t>តេង កុសល</t>
  </si>
  <si>
    <t>Teng Kosal</t>
  </si>
  <si>
    <t>ហេង រតនា</t>
  </si>
  <si>
    <t>Heng Rathana</t>
  </si>
  <si>
    <t>អ៊ី ឆ</t>
  </si>
  <si>
    <t>I Chha</t>
  </si>
  <si>
    <t>Anol Security Agent</t>
  </si>
  <si>
    <t>ហឿន ណាត់</t>
  </si>
  <si>
    <t>Hoeurn Nath</t>
  </si>
  <si>
    <t>អ៊ិត គារិត</t>
  </si>
  <si>
    <t>It Kearit</t>
  </si>
  <si>
    <t>ប៊ុន សីហា</t>
  </si>
  <si>
    <t>Bun Seyha</t>
  </si>
  <si>
    <t>ចន ឧត្តម</t>
  </si>
  <si>
    <t>Chan Utdom</t>
  </si>
  <si>
    <t>កែវ គឹមអ៊ី</t>
  </si>
  <si>
    <t>Kev Kim E</t>
  </si>
  <si>
    <t>សៀក ស៊ីននីសា</t>
  </si>
  <si>
    <t>Seak Sinnisa</t>
  </si>
  <si>
    <t>អេន រស្មី</t>
  </si>
  <si>
    <t>En Raeksmey</t>
  </si>
  <si>
    <t>នង វណ្ណៈ</t>
  </si>
  <si>
    <t>Norng Vannak</t>
  </si>
  <si>
    <t>ហែម ជ័រ</t>
  </si>
  <si>
    <t>Hem Chor</t>
  </si>
  <si>
    <t>Driver</t>
  </si>
  <si>
    <t>អ៊ុល នួន</t>
  </si>
  <si>
    <t>Ul Nuon</t>
  </si>
  <si>
    <t>ស៊ីម រ៉ន</t>
  </si>
  <si>
    <t>Si Ron</t>
  </si>
  <si>
    <t>គីន ស្រីពៅ</t>
  </si>
  <si>
    <t>Kin Sreypov</t>
  </si>
  <si>
    <t>នី វ៉ាន់ណេត</t>
  </si>
  <si>
    <t>Ny Vannet</t>
  </si>
  <si>
    <t>ឆុន ចិន្តា</t>
  </si>
  <si>
    <t>Chhon Chenda</t>
  </si>
  <si>
    <t>ម៉ៅ វណ្ណៈភុទ</t>
  </si>
  <si>
    <t>Mao Vanput</t>
  </si>
  <si>
    <t>អ៊ិន សំអូន</t>
  </si>
  <si>
    <t>In Samaun</t>
  </si>
  <si>
    <t>ហូ ហៀង</t>
  </si>
  <si>
    <t>Ho Heang</t>
  </si>
  <si>
    <t>Bopha restaurant</t>
  </si>
  <si>
    <t>អ៊ីម សាវីត</t>
  </si>
  <si>
    <t>Im Savit</t>
  </si>
  <si>
    <t>អាត សំណាង</t>
  </si>
  <si>
    <t>At Samnang</t>
  </si>
  <si>
    <t>ថន សារិ</t>
  </si>
  <si>
    <t>Thorn Sare</t>
  </si>
  <si>
    <t>លី សុវណ្ណារ៉ា</t>
  </si>
  <si>
    <t>Ly Sovannara</t>
  </si>
  <si>
    <t>គង់ សុចិត្រា</t>
  </si>
  <si>
    <t>Kong Sochetra</t>
  </si>
  <si>
    <t>សាន់ សៅឌី</t>
  </si>
  <si>
    <t>Sann Saody</t>
  </si>
  <si>
    <t>សែម សុខលីន</t>
  </si>
  <si>
    <t>Sem Soklin</t>
  </si>
  <si>
    <t>youth for peace</t>
  </si>
  <si>
    <t>ហេង ស៊ាងហេន</t>
  </si>
  <si>
    <t>Heng Seanghen</t>
  </si>
  <si>
    <t>LHR Asean Investment Co.Ltd</t>
  </si>
  <si>
    <t>ផល់ វុទ្ធី</t>
  </si>
  <si>
    <t>Phol Vuthy</t>
  </si>
  <si>
    <t>ថោង ចំណាប់</t>
  </si>
  <si>
    <t>Thoung Chamnab</t>
  </si>
  <si>
    <t>អៀន ផាន់ណា</t>
  </si>
  <si>
    <t>Ien Phanna</t>
  </si>
  <si>
    <t>ស្រ៊ុន គឹមស្រ៊ាន</t>
  </si>
  <si>
    <t>Srun Kimsrean</t>
  </si>
  <si>
    <t>ប៉ូច ប៉ារ៉ា</t>
  </si>
  <si>
    <t>Pouch Para</t>
  </si>
  <si>
    <t>ម៉េង ម៉ាណែត</t>
  </si>
  <si>
    <t>Meng Manet</t>
  </si>
  <si>
    <t>សុខ គឹមសេង</t>
  </si>
  <si>
    <t>Sok Kimseng</t>
  </si>
  <si>
    <t>សៅ ស៊ាត</t>
  </si>
  <si>
    <t>Sao Seat</t>
  </si>
  <si>
    <t>អ៊ន សេងហេង</t>
  </si>
  <si>
    <t>Orn Sengheng</t>
  </si>
  <si>
    <t>សែ ម៉ាឡែន</t>
  </si>
  <si>
    <t>Se Malen</t>
  </si>
  <si>
    <t>បូលី គឹមលាង</t>
  </si>
  <si>
    <t>Boly Kim Leang</t>
  </si>
  <si>
    <t>អៀម អូន</t>
  </si>
  <si>
    <t>Iem Oun</t>
  </si>
  <si>
    <t>រឿង កៅ</t>
  </si>
  <si>
    <t>Roeung Kao</t>
  </si>
  <si>
    <t>ចាន់ សុផាវណ្ណ</t>
  </si>
  <si>
    <t>Chan Sokphavan</t>
  </si>
  <si>
    <t>ហាស់ ស្រីណុច</t>
  </si>
  <si>
    <t>Has Sreynoch</t>
  </si>
  <si>
    <t>សន សំណាង</t>
  </si>
  <si>
    <t>Sorn Somnang</t>
  </si>
  <si>
    <t>ផន ពេជ</t>
  </si>
  <si>
    <t>Phan Pich</t>
  </si>
  <si>
    <t>អំ តូម៉ា</t>
  </si>
  <si>
    <t>Am Toma</t>
  </si>
  <si>
    <t>Sky Nex</t>
  </si>
  <si>
    <t>Lyhour Pay Pro Plc</t>
  </si>
  <si>
    <t>Prudentiall (Cambodia)Life Assurance</t>
  </si>
  <si>
    <t>Teller and AA at AMK TAK branch</t>
  </si>
  <si>
    <t>Date of Commencement* (dd/mm/yyyy)</t>
  </si>
  <si>
    <t>Previous Working Place*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</si>
</sst>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[$-409]d\-mmm\-yy;@"/>
    <numFmt numFmtId="166" formatCode="[$-409]dd\-mmm\-yy;@"/>
  </numFmts>
  <fonts count="10" x14ac:knownFonts="1">
    <font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rgb="FF333333"/>
      <name val="Calibri"/>
      <family val="2"/>
    </font>
    <font>
      <b/>
      <u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5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15" fontId="6" fillId="0" borderId="2" xfId="0" applyNumberFormat="1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left"/>
    </xf>
    <xf numFmtId="166" fontId="6" fillId="0" borderId="2" xfId="2" applyNumberFormat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vertical="center"/>
    </xf>
    <xf numFmtId="15" fontId="7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left"/>
    </xf>
    <xf numFmtId="166" fontId="4" fillId="2" borderId="2" xfId="2" applyNumberFormat="1" applyFont="1" applyFill="1" applyBorder="1" applyAlignment="1">
      <alignment horizontal="center"/>
    </xf>
    <xf numFmtId="164" fontId="7" fillId="0" borderId="2" xfId="1" applyFont="1" applyBorder="1" applyAlignment="1">
      <alignment vertical="center"/>
    </xf>
    <xf numFmtId="15" fontId="7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Normal 13" xfId="2" xr:uid="{00000000-0005-0000-0000-000002000000}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78"/>
  <sheetViews>
    <sheetView tabSelected="1" workbookViewId="0">
      <selection activeCell="E8" sqref="E8"/>
    </sheetView>
  </sheetViews>
  <sheetFormatPr baseColWidth="10" defaultColWidth="8.796875" defaultRowHeight="14" x14ac:dyDescent="0.2"/>
  <cols>
    <col min="1" max="1" width="10.19921875" style="1" customWidth="1"/>
    <col min="2" max="2" width="20.3984375" style="1" bestFit="1" customWidth="1"/>
    <col min="3" max="3" width="20.796875" style="1" bestFit="1" customWidth="1"/>
    <col min="4" max="4" width="42.59765625" style="1" bestFit="1" customWidth="1"/>
    <col min="5" max="5" width="28.796875" style="1" bestFit="1" customWidth="1"/>
    <col min="6" max="6" width="24.19921875" style="1" customWidth="1"/>
    <col min="7" max="7" width="13.19921875" style="1" bestFit="1" customWidth="1"/>
    <col min="8" max="8" width="13.796875" style="1" customWidth="1"/>
    <col min="9" max="9" width="12.796875" style="1" customWidth="1"/>
    <col min="10" max="10" width="42.59765625" style="28" bestFit="1" customWidth="1"/>
    <col min="11" max="11" width="12.59765625" style="1" customWidth="1"/>
    <col min="12" max="12" width="48.19921875" style="1" customWidth="1"/>
    <col min="13" max="13" width="0.796875" style="1" customWidth="1"/>
    <col min="14" max="14" width="8.796875" style="1"/>
    <col min="18" max="18" width="11.3984375" bestFit="1" customWidth="1"/>
    <col min="19" max="19" width="16.796875" bestFit="1" customWidth="1"/>
  </cols>
  <sheetData>
    <row r="1" spans="1:14" ht="29.5" customHeight="1" x14ac:dyDescent="0.2">
      <c r="A1" s="31" t="s">
        <v>162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ht="4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30" t="s">
        <v>348</v>
      </c>
      <c r="K2" s="2" t="s">
        <v>10</v>
      </c>
      <c r="L2" s="32" t="s">
        <v>349</v>
      </c>
      <c r="M2" s="5"/>
      <c r="N2" s="5"/>
    </row>
    <row r="3" spans="1:14" ht="43.5" customHeight="1" x14ac:dyDescent="0.2">
      <c r="A3" s="6">
        <v>1</v>
      </c>
      <c r="B3" s="7" t="s">
        <v>163</v>
      </c>
      <c r="C3" s="8" t="s">
        <v>164</v>
      </c>
      <c r="D3" s="9" t="s">
        <v>165</v>
      </c>
      <c r="E3" s="10" t="s">
        <v>81</v>
      </c>
      <c r="F3" s="11" t="s">
        <v>44</v>
      </c>
      <c r="G3" s="12" t="s">
        <v>166</v>
      </c>
      <c r="H3" s="13" t="s">
        <v>18</v>
      </c>
      <c r="I3" s="14">
        <v>29966</v>
      </c>
      <c r="J3" s="15">
        <v>43754</v>
      </c>
      <c r="K3" s="16">
        <v>3000</v>
      </c>
      <c r="L3" s="18" t="s">
        <v>345</v>
      </c>
    </row>
    <row r="4" spans="1:14" ht="43.5" customHeight="1" x14ac:dyDescent="0.2">
      <c r="A4" s="6">
        <v>2</v>
      </c>
      <c r="B4" s="7" t="s">
        <v>168</v>
      </c>
      <c r="C4" s="8" t="s">
        <v>169</v>
      </c>
      <c r="D4" s="9" t="s">
        <v>80</v>
      </c>
      <c r="E4" s="19" t="s">
        <v>81</v>
      </c>
      <c r="F4" s="20" t="s">
        <v>17</v>
      </c>
      <c r="G4" s="21">
        <v>170878447</v>
      </c>
      <c r="H4" s="22" t="s">
        <v>18</v>
      </c>
      <c r="I4" s="23">
        <v>34745</v>
      </c>
      <c r="J4" s="24">
        <v>43741</v>
      </c>
      <c r="K4" s="25">
        <v>530</v>
      </c>
      <c r="L4" s="27" t="s">
        <v>170</v>
      </c>
    </row>
    <row r="5" spans="1:14" ht="43.5" customHeight="1" x14ac:dyDescent="0.2">
      <c r="A5" s="6">
        <v>3</v>
      </c>
      <c r="B5" s="7" t="s">
        <v>171</v>
      </c>
      <c r="C5" s="8" t="s">
        <v>172</v>
      </c>
      <c r="D5" s="9" t="s">
        <v>173</v>
      </c>
      <c r="E5" s="19" t="s">
        <v>100</v>
      </c>
      <c r="F5" s="20" t="s">
        <v>44</v>
      </c>
      <c r="G5" s="21">
        <v>11188096</v>
      </c>
      <c r="H5" s="22" t="s">
        <v>18</v>
      </c>
      <c r="I5" s="23">
        <v>29735</v>
      </c>
      <c r="J5" s="24">
        <v>43752</v>
      </c>
      <c r="K5" s="25">
        <v>2200</v>
      </c>
      <c r="L5" s="27" t="s">
        <v>346</v>
      </c>
    </row>
    <row r="6" spans="1:14" ht="43.5" customHeight="1" x14ac:dyDescent="0.2">
      <c r="A6" s="6">
        <v>4</v>
      </c>
      <c r="B6" s="7" t="s">
        <v>174</v>
      </c>
      <c r="C6" s="8" t="s">
        <v>175</v>
      </c>
      <c r="D6" s="9" t="s">
        <v>176</v>
      </c>
      <c r="E6" s="19" t="s">
        <v>177</v>
      </c>
      <c r="F6" s="20" t="s">
        <v>17</v>
      </c>
      <c r="G6" s="21">
        <v>101289003</v>
      </c>
      <c r="H6" s="22" t="s">
        <v>18</v>
      </c>
      <c r="I6" s="23">
        <v>34878</v>
      </c>
      <c r="J6" s="24">
        <v>43752</v>
      </c>
      <c r="K6" s="25">
        <v>600</v>
      </c>
      <c r="L6" s="27" t="s">
        <v>178</v>
      </c>
    </row>
    <row r="7" spans="1:14" ht="43.5" customHeight="1" x14ac:dyDescent="0.2">
      <c r="A7" s="6">
        <v>5</v>
      </c>
      <c r="B7" s="7" t="s">
        <v>179</v>
      </c>
      <c r="C7" s="8" t="s">
        <v>180</v>
      </c>
      <c r="D7" s="9" t="s">
        <v>181</v>
      </c>
      <c r="E7" s="19" t="s">
        <v>182</v>
      </c>
      <c r="F7" s="20" t="s">
        <v>44</v>
      </c>
      <c r="G7" s="21">
        <v>101035478</v>
      </c>
      <c r="H7" s="22" t="s">
        <v>18</v>
      </c>
      <c r="I7" s="23">
        <v>31276</v>
      </c>
      <c r="J7" s="24">
        <v>43739</v>
      </c>
      <c r="K7" s="25">
        <v>518</v>
      </c>
      <c r="L7" s="27" t="s">
        <v>183</v>
      </c>
    </row>
    <row r="8" spans="1:14" ht="43.5" customHeight="1" x14ac:dyDescent="0.2">
      <c r="A8" s="6">
        <v>6</v>
      </c>
      <c r="B8" s="7" t="s">
        <v>184</v>
      </c>
      <c r="C8" s="8" t="s">
        <v>185</v>
      </c>
      <c r="D8" s="9" t="s">
        <v>186</v>
      </c>
      <c r="E8" s="19" t="s">
        <v>50</v>
      </c>
      <c r="F8" s="20" t="s">
        <v>17</v>
      </c>
      <c r="G8" s="21">
        <v>170927907</v>
      </c>
      <c r="H8" s="22" t="s">
        <v>18</v>
      </c>
      <c r="I8" s="23">
        <v>32421</v>
      </c>
      <c r="J8" s="24">
        <v>43754</v>
      </c>
      <c r="K8" s="25">
        <v>550</v>
      </c>
      <c r="L8" s="27" t="s">
        <v>187</v>
      </c>
    </row>
    <row r="9" spans="1:14" ht="43.5" hidden="1" customHeight="1" x14ac:dyDescent="0.2">
      <c r="A9" s="6">
        <v>7</v>
      </c>
      <c r="B9" s="7" t="s">
        <v>188</v>
      </c>
      <c r="C9" s="8" t="s">
        <v>189</v>
      </c>
      <c r="D9" s="9" t="s">
        <v>190</v>
      </c>
      <c r="E9" s="19" t="s">
        <v>191</v>
      </c>
      <c r="F9" s="20" t="s">
        <v>17</v>
      </c>
      <c r="G9" s="21">
        <v>171071809</v>
      </c>
      <c r="H9" s="22" t="s">
        <v>22</v>
      </c>
      <c r="I9" s="23">
        <v>36821</v>
      </c>
      <c r="J9" s="24">
        <v>43747</v>
      </c>
      <c r="K9" s="25">
        <v>250</v>
      </c>
      <c r="L9" s="27" t="s">
        <v>167</v>
      </c>
    </row>
    <row r="10" spans="1:14" ht="43.5" hidden="1" customHeight="1" x14ac:dyDescent="0.2">
      <c r="A10" s="6">
        <v>8</v>
      </c>
      <c r="B10" s="7" t="s">
        <v>192</v>
      </c>
      <c r="C10" s="8" t="s">
        <v>193</v>
      </c>
      <c r="D10" s="9" t="s">
        <v>194</v>
      </c>
      <c r="E10" s="19" t="s">
        <v>195</v>
      </c>
      <c r="F10" s="20" t="s">
        <v>17</v>
      </c>
      <c r="G10" s="21">
        <v>150644276</v>
      </c>
      <c r="H10" s="22" t="s">
        <v>22</v>
      </c>
      <c r="I10" s="23">
        <v>36268</v>
      </c>
      <c r="J10" s="24">
        <v>43768</v>
      </c>
      <c r="K10" s="25">
        <v>200</v>
      </c>
      <c r="L10" s="27" t="s">
        <v>167</v>
      </c>
    </row>
    <row r="11" spans="1:14" ht="43.5" hidden="1" customHeight="1" x14ac:dyDescent="0.2">
      <c r="A11" s="6">
        <v>9</v>
      </c>
      <c r="B11" s="7" t="s">
        <v>196</v>
      </c>
      <c r="C11" s="8" t="s">
        <v>197</v>
      </c>
      <c r="D11" s="9" t="s">
        <v>194</v>
      </c>
      <c r="E11" s="19" t="s">
        <v>195</v>
      </c>
      <c r="F11" s="20" t="s">
        <v>17</v>
      </c>
      <c r="G11" s="21">
        <v>30845901</v>
      </c>
      <c r="H11" s="22" t="s">
        <v>18</v>
      </c>
      <c r="I11" s="23">
        <v>36684</v>
      </c>
      <c r="J11" s="24">
        <v>43768</v>
      </c>
      <c r="K11" s="25">
        <v>200</v>
      </c>
      <c r="L11" s="27" t="s">
        <v>167</v>
      </c>
    </row>
    <row r="12" spans="1:14" ht="43.5" customHeight="1" x14ac:dyDescent="0.2">
      <c r="A12" s="6">
        <v>10</v>
      </c>
      <c r="B12" s="7" t="s">
        <v>198</v>
      </c>
      <c r="C12" s="8" t="s">
        <v>199</v>
      </c>
      <c r="D12" s="9" t="s">
        <v>200</v>
      </c>
      <c r="E12" s="19" t="s">
        <v>201</v>
      </c>
      <c r="F12" s="20" t="s">
        <v>17</v>
      </c>
      <c r="G12" s="21" t="s">
        <v>202</v>
      </c>
      <c r="H12" s="22" t="s">
        <v>18</v>
      </c>
      <c r="I12" s="23">
        <v>30157</v>
      </c>
      <c r="J12" s="24">
        <v>43766</v>
      </c>
      <c r="K12" s="25">
        <v>520</v>
      </c>
      <c r="L12" s="27" t="s">
        <v>203</v>
      </c>
    </row>
    <row r="13" spans="1:14" ht="43.5" hidden="1" customHeight="1" x14ac:dyDescent="0.2">
      <c r="A13" s="6">
        <v>11</v>
      </c>
      <c r="B13" s="7" t="s">
        <v>204</v>
      </c>
      <c r="C13" s="8" t="s">
        <v>205</v>
      </c>
      <c r="D13" s="9" t="s">
        <v>116</v>
      </c>
      <c r="E13" s="19" t="s">
        <v>16</v>
      </c>
      <c r="F13" s="20" t="s">
        <v>17</v>
      </c>
      <c r="G13" s="21">
        <v>190497131</v>
      </c>
      <c r="H13" s="22" t="s">
        <v>18</v>
      </c>
      <c r="I13" s="23">
        <v>34928</v>
      </c>
      <c r="J13" s="24">
        <v>43746</v>
      </c>
      <c r="K13" s="25">
        <v>200</v>
      </c>
      <c r="L13" s="27" t="s">
        <v>167</v>
      </c>
    </row>
    <row r="14" spans="1:14" ht="43.5" hidden="1" customHeight="1" x14ac:dyDescent="0.2">
      <c r="A14" s="6">
        <v>12</v>
      </c>
      <c r="B14" s="7" t="s">
        <v>206</v>
      </c>
      <c r="C14" s="8" t="s">
        <v>207</v>
      </c>
      <c r="D14" s="9" t="s">
        <v>116</v>
      </c>
      <c r="E14" s="19" t="s">
        <v>16</v>
      </c>
      <c r="F14" s="20" t="s">
        <v>17</v>
      </c>
      <c r="G14" s="21">
        <v>101274582</v>
      </c>
      <c r="H14" s="22" t="s">
        <v>18</v>
      </c>
      <c r="I14" s="23">
        <v>34061</v>
      </c>
      <c r="J14" s="24">
        <v>43754</v>
      </c>
      <c r="K14" s="25">
        <v>200</v>
      </c>
      <c r="L14" s="27" t="s">
        <v>167</v>
      </c>
    </row>
    <row r="15" spans="1:14" ht="43.5" hidden="1" customHeight="1" x14ac:dyDescent="0.2">
      <c r="A15" s="6">
        <v>13</v>
      </c>
      <c r="B15" s="7" t="s">
        <v>208</v>
      </c>
      <c r="C15" s="8" t="s">
        <v>209</v>
      </c>
      <c r="D15" s="9" t="s">
        <v>116</v>
      </c>
      <c r="E15" s="19" t="s">
        <v>16</v>
      </c>
      <c r="F15" s="20" t="s">
        <v>17</v>
      </c>
      <c r="G15" s="21">
        <v>21189108</v>
      </c>
      <c r="H15" s="22" t="s">
        <v>18</v>
      </c>
      <c r="I15" s="23">
        <v>36678</v>
      </c>
      <c r="J15" s="24">
        <v>43766</v>
      </c>
      <c r="K15" s="25">
        <v>200</v>
      </c>
      <c r="L15" s="27" t="s">
        <v>167</v>
      </c>
    </row>
    <row r="16" spans="1:14" ht="43.5" hidden="1" customHeight="1" x14ac:dyDescent="0.2">
      <c r="A16" s="6">
        <v>14</v>
      </c>
      <c r="B16" s="7" t="s">
        <v>210</v>
      </c>
      <c r="C16" s="8" t="s">
        <v>211</v>
      </c>
      <c r="D16" s="9" t="s">
        <v>116</v>
      </c>
      <c r="E16" s="19" t="s">
        <v>16</v>
      </c>
      <c r="F16" s="20" t="s">
        <v>17</v>
      </c>
      <c r="G16" s="21">
        <v>21102191</v>
      </c>
      <c r="H16" s="22" t="s">
        <v>18</v>
      </c>
      <c r="I16" s="23">
        <v>36312</v>
      </c>
      <c r="J16" s="24">
        <v>43766</v>
      </c>
      <c r="K16" s="25">
        <v>200</v>
      </c>
      <c r="L16" s="27" t="s">
        <v>167</v>
      </c>
    </row>
    <row r="17" spans="1:12" ht="43.5" hidden="1" customHeight="1" x14ac:dyDescent="0.2">
      <c r="A17" s="6">
        <v>15</v>
      </c>
      <c r="B17" s="7" t="s">
        <v>212</v>
      </c>
      <c r="C17" s="8" t="s">
        <v>213</v>
      </c>
      <c r="D17" s="9" t="s">
        <v>116</v>
      </c>
      <c r="E17" s="19" t="s">
        <v>16</v>
      </c>
      <c r="F17" s="20" t="s">
        <v>17</v>
      </c>
      <c r="G17" s="21">
        <v>21089210</v>
      </c>
      <c r="H17" s="22" t="s">
        <v>18</v>
      </c>
      <c r="I17" s="23">
        <v>36314</v>
      </c>
      <c r="J17" s="24">
        <v>43746</v>
      </c>
      <c r="K17" s="25">
        <v>200</v>
      </c>
      <c r="L17" s="27" t="s">
        <v>344</v>
      </c>
    </row>
    <row r="18" spans="1:12" ht="43.5" hidden="1" customHeight="1" x14ac:dyDescent="0.2">
      <c r="A18" s="6">
        <v>16</v>
      </c>
      <c r="B18" s="7" t="s">
        <v>214</v>
      </c>
      <c r="C18" s="8" t="s">
        <v>215</v>
      </c>
      <c r="D18" s="9" t="s">
        <v>116</v>
      </c>
      <c r="E18" s="19" t="s">
        <v>16</v>
      </c>
      <c r="F18" s="20" t="s">
        <v>17</v>
      </c>
      <c r="G18" s="21">
        <v>21153679</v>
      </c>
      <c r="H18" s="22" t="s">
        <v>18</v>
      </c>
      <c r="I18" s="23">
        <v>36423</v>
      </c>
      <c r="J18" s="24">
        <v>43746</v>
      </c>
      <c r="K18" s="25">
        <v>200</v>
      </c>
      <c r="L18" s="27" t="s">
        <v>167</v>
      </c>
    </row>
    <row r="19" spans="1:12" ht="43.5" hidden="1" customHeight="1" x14ac:dyDescent="0.2">
      <c r="A19" s="6">
        <v>17</v>
      </c>
      <c r="B19" s="7" t="s">
        <v>216</v>
      </c>
      <c r="C19" s="8" t="s">
        <v>217</v>
      </c>
      <c r="D19" s="9" t="s">
        <v>136</v>
      </c>
      <c r="E19" s="19" t="s">
        <v>16</v>
      </c>
      <c r="F19" s="20" t="s">
        <v>17</v>
      </c>
      <c r="G19" s="21">
        <v>100981363</v>
      </c>
      <c r="H19" s="22" t="s">
        <v>22</v>
      </c>
      <c r="I19" s="23">
        <v>36381</v>
      </c>
      <c r="J19" s="24">
        <v>43747</v>
      </c>
      <c r="K19" s="25">
        <v>200</v>
      </c>
      <c r="L19" s="27" t="s">
        <v>167</v>
      </c>
    </row>
    <row r="20" spans="1:12" ht="43.5" hidden="1" customHeight="1" x14ac:dyDescent="0.2">
      <c r="A20" s="6">
        <v>18</v>
      </c>
      <c r="B20" s="7" t="s">
        <v>218</v>
      </c>
      <c r="C20" s="8" t="s">
        <v>219</v>
      </c>
      <c r="D20" s="9" t="s">
        <v>116</v>
      </c>
      <c r="E20" s="19" t="s">
        <v>16</v>
      </c>
      <c r="F20" s="20" t="s">
        <v>17</v>
      </c>
      <c r="G20" s="21">
        <v>61560476</v>
      </c>
      <c r="H20" s="22" t="s">
        <v>18</v>
      </c>
      <c r="I20" s="23">
        <v>34886</v>
      </c>
      <c r="J20" s="24">
        <v>43752</v>
      </c>
      <c r="K20" s="25">
        <v>200</v>
      </c>
      <c r="L20" s="27" t="s">
        <v>167</v>
      </c>
    </row>
    <row r="21" spans="1:12" ht="43.5" hidden="1" customHeight="1" x14ac:dyDescent="0.2">
      <c r="A21" s="6">
        <v>19</v>
      </c>
      <c r="B21" s="7" t="s">
        <v>220</v>
      </c>
      <c r="C21" s="8" t="s">
        <v>221</v>
      </c>
      <c r="D21" s="9" t="s">
        <v>116</v>
      </c>
      <c r="E21" s="19" t="s">
        <v>16</v>
      </c>
      <c r="F21" s="20" t="s">
        <v>17</v>
      </c>
      <c r="G21" s="21">
        <v>250078718</v>
      </c>
      <c r="H21" s="22" t="s">
        <v>18</v>
      </c>
      <c r="I21" s="23">
        <v>35988</v>
      </c>
      <c r="J21" s="24">
        <v>43741</v>
      </c>
      <c r="K21" s="25">
        <v>200</v>
      </c>
      <c r="L21" s="27" t="s">
        <v>167</v>
      </c>
    </row>
    <row r="22" spans="1:12" ht="43.5" hidden="1" customHeight="1" x14ac:dyDescent="0.2">
      <c r="A22" s="6">
        <v>20</v>
      </c>
      <c r="B22" s="7" t="s">
        <v>222</v>
      </c>
      <c r="C22" s="8" t="s">
        <v>223</v>
      </c>
      <c r="D22" s="9" t="s">
        <v>116</v>
      </c>
      <c r="E22" s="19" t="s">
        <v>16</v>
      </c>
      <c r="F22" s="20" t="s">
        <v>17</v>
      </c>
      <c r="G22" s="21">
        <v>61625273</v>
      </c>
      <c r="H22" s="22" t="s">
        <v>18</v>
      </c>
      <c r="I22" s="23">
        <v>35823</v>
      </c>
      <c r="J22" s="24">
        <v>43759</v>
      </c>
      <c r="K22" s="25">
        <v>200</v>
      </c>
      <c r="L22" s="27" t="s">
        <v>167</v>
      </c>
    </row>
    <row r="23" spans="1:12" ht="43.5" hidden="1" customHeight="1" x14ac:dyDescent="0.2">
      <c r="A23" s="6">
        <v>21</v>
      </c>
      <c r="B23" s="7" t="s">
        <v>224</v>
      </c>
      <c r="C23" s="8" t="s">
        <v>225</v>
      </c>
      <c r="D23" s="9" t="s">
        <v>116</v>
      </c>
      <c r="E23" s="19" t="s">
        <v>16</v>
      </c>
      <c r="F23" s="20" t="s">
        <v>17</v>
      </c>
      <c r="G23" s="21" t="s">
        <v>226</v>
      </c>
      <c r="H23" s="22" t="s">
        <v>18</v>
      </c>
      <c r="I23" s="23">
        <v>34536</v>
      </c>
      <c r="J23" s="24">
        <v>43752</v>
      </c>
      <c r="K23" s="25">
        <v>200</v>
      </c>
      <c r="L23" s="27" t="s">
        <v>167</v>
      </c>
    </row>
    <row r="24" spans="1:12" ht="43.5" hidden="1" customHeight="1" x14ac:dyDescent="0.2">
      <c r="A24" s="6">
        <v>22</v>
      </c>
      <c r="B24" s="7" t="s">
        <v>227</v>
      </c>
      <c r="C24" s="8" t="s">
        <v>228</v>
      </c>
      <c r="D24" s="9" t="s">
        <v>116</v>
      </c>
      <c r="E24" s="19" t="s">
        <v>16</v>
      </c>
      <c r="F24" s="20" t="s">
        <v>17</v>
      </c>
      <c r="G24" s="21">
        <v>140140288</v>
      </c>
      <c r="H24" s="22" t="s">
        <v>18</v>
      </c>
      <c r="I24" s="23">
        <v>36161</v>
      </c>
      <c r="J24" s="24">
        <v>43752</v>
      </c>
      <c r="K24" s="25">
        <v>200</v>
      </c>
      <c r="L24" s="27" t="s">
        <v>229</v>
      </c>
    </row>
    <row r="25" spans="1:12" ht="43.5" hidden="1" customHeight="1" x14ac:dyDescent="0.2">
      <c r="A25" s="6">
        <v>23</v>
      </c>
      <c r="B25" s="7" t="s">
        <v>230</v>
      </c>
      <c r="C25" s="8" t="s">
        <v>231</v>
      </c>
      <c r="D25" s="9" t="s">
        <v>38</v>
      </c>
      <c r="E25" s="19" t="s">
        <v>16</v>
      </c>
      <c r="F25" s="20" t="s">
        <v>17</v>
      </c>
      <c r="G25" s="21">
        <v>30587916</v>
      </c>
      <c r="H25" s="22" t="s">
        <v>18</v>
      </c>
      <c r="I25" s="23">
        <v>32295</v>
      </c>
      <c r="J25" s="24">
        <v>43752</v>
      </c>
      <c r="K25" s="25">
        <v>420</v>
      </c>
      <c r="L25" s="27" t="s">
        <v>232</v>
      </c>
    </row>
    <row r="26" spans="1:12" ht="43.5" hidden="1" customHeight="1" x14ac:dyDescent="0.2">
      <c r="A26" s="6">
        <v>24</v>
      </c>
      <c r="B26" s="7" t="s">
        <v>233</v>
      </c>
      <c r="C26" s="8" t="s">
        <v>234</v>
      </c>
      <c r="D26" s="9" t="s">
        <v>116</v>
      </c>
      <c r="E26" s="19" t="s">
        <v>16</v>
      </c>
      <c r="F26" s="20" t="s">
        <v>17</v>
      </c>
      <c r="G26" s="21" t="s">
        <v>35</v>
      </c>
      <c r="H26" s="22" t="s">
        <v>22</v>
      </c>
      <c r="I26" s="23">
        <v>35566</v>
      </c>
      <c r="J26" s="24">
        <v>43759</v>
      </c>
      <c r="K26" s="25">
        <v>200</v>
      </c>
      <c r="L26" s="27" t="s">
        <v>167</v>
      </c>
    </row>
    <row r="27" spans="1:12" ht="43.5" hidden="1" customHeight="1" x14ac:dyDescent="0.2">
      <c r="A27" s="6">
        <v>25</v>
      </c>
      <c r="B27" s="7" t="s">
        <v>235</v>
      </c>
      <c r="C27" s="8" t="s">
        <v>236</v>
      </c>
      <c r="D27" s="9" t="s">
        <v>116</v>
      </c>
      <c r="E27" s="19" t="s">
        <v>16</v>
      </c>
      <c r="F27" s="20" t="s">
        <v>17</v>
      </c>
      <c r="G27" s="21">
        <v>30993221</v>
      </c>
      <c r="H27" s="22" t="s">
        <v>18</v>
      </c>
      <c r="I27" s="23">
        <v>36806</v>
      </c>
      <c r="J27" s="24">
        <v>43752</v>
      </c>
      <c r="K27" s="25">
        <v>200</v>
      </c>
      <c r="L27" s="27" t="s">
        <v>167</v>
      </c>
    </row>
    <row r="28" spans="1:12" ht="43.5" hidden="1" customHeight="1" x14ac:dyDescent="0.2">
      <c r="A28" s="6">
        <v>26</v>
      </c>
      <c r="B28" s="7" t="s">
        <v>237</v>
      </c>
      <c r="C28" s="8" t="s">
        <v>238</v>
      </c>
      <c r="D28" s="9" t="s">
        <v>116</v>
      </c>
      <c r="E28" s="19" t="s">
        <v>16</v>
      </c>
      <c r="F28" s="20" t="s">
        <v>17</v>
      </c>
      <c r="G28" s="21">
        <v>30663879</v>
      </c>
      <c r="H28" s="22" t="s">
        <v>18</v>
      </c>
      <c r="I28" s="23">
        <v>36192</v>
      </c>
      <c r="J28" s="24">
        <v>43746</v>
      </c>
      <c r="K28" s="25">
        <v>200</v>
      </c>
      <c r="L28" s="27" t="s">
        <v>167</v>
      </c>
    </row>
    <row r="29" spans="1:12" ht="43.5" hidden="1" customHeight="1" x14ac:dyDescent="0.2">
      <c r="A29" s="6">
        <v>27</v>
      </c>
      <c r="B29" s="7" t="s">
        <v>239</v>
      </c>
      <c r="C29" s="8" t="s">
        <v>240</v>
      </c>
      <c r="D29" s="9" t="s">
        <v>116</v>
      </c>
      <c r="E29" s="19" t="s">
        <v>16</v>
      </c>
      <c r="F29" s="20" t="s">
        <v>17</v>
      </c>
      <c r="G29" s="21">
        <v>30739601</v>
      </c>
      <c r="H29" s="22" t="s">
        <v>18</v>
      </c>
      <c r="I29" s="23">
        <v>36284</v>
      </c>
      <c r="J29" s="24">
        <v>43739</v>
      </c>
      <c r="K29" s="25">
        <v>200</v>
      </c>
      <c r="L29" s="27" t="s">
        <v>167</v>
      </c>
    </row>
    <row r="30" spans="1:12" ht="43.5" hidden="1" customHeight="1" x14ac:dyDescent="0.2">
      <c r="A30" s="6">
        <v>28</v>
      </c>
      <c r="B30" s="7" t="s">
        <v>241</v>
      </c>
      <c r="C30" s="8" t="s">
        <v>242</v>
      </c>
      <c r="D30" s="9" t="s">
        <v>15</v>
      </c>
      <c r="E30" s="19" t="s">
        <v>16</v>
      </c>
      <c r="F30" s="20" t="s">
        <v>17</v>
      </c>
      <c r="G30" s="21">
        <v>110612474</v>
      </c>
      <c r="H30" s="22" t="s">
        <v>22</v>
      </c>
      <c r="I30" s="23">
        <v>36412</v>
      </c>
      <c r="J30" s="24">
        <v>43746</v>
      </c>
      <c r="K30" s="25">
        <v>200</v>
      </c>
      <c r="L30" s="27" t="s">
        <v>167</v>
      </c>
    </row>
    <row r="31" spans="1:12" ht="43.5" hidden="1" customHeight="1" x14ac:dyDescent="0.2">
      <c r="A31" s="6">
        <v>29</v>
      </c>
      <c r="B31" s="7" t="s">
        <v>243</v>
      </c>
      <c r="C31" s="8" t="s">
        <v>244</v>
      </c>
      <c r="D31" s="9" t="s">
        <v>15</v>
      </c>
      <c r="E31" s="19" t="s">
        <v>16</v>
      </c>
      <c r="F31" s="20" t="s">
        <v>17</v>
      </c>
      <c r="G31" s="21">
        <v>110532684</v>
      </c>
      <c r="H31" s="22" t="s">
        <v>22</v>
      </c>
      <c r="I31" s="23">
        <v>36276</v>
      </c>
      <c r="J31" s="24">
        <v>43746</v>
      </c>
      <c r="K31" s="25">
        <v>200</v>
      </c>
      <c r="L31" s="27" t="s">
        <v>167</v>
      </c>
    </row>
    <row r="32" spans="1:12" ht="43.5" hidden="1" customHeight="1" x14ac:dyDescent="0.2">
      <c r="A32" s="6">
        <v>30</v>
      </c>
      <c r="B32" s="7" t="s">
        <v>245</v>
      </c>
      <c r="C32" s="8" t="s">
        <v>246</v>
      </c>
      <c r="D32" s="9" t="s">
        <v>15</v>
      </c>
      <c r="E32" s="19" t="s">
        <v>16</v>
      </c>
      <c r="F32" s="20" t="s">
        <v>17</v>
      </c>
      <c r="G32" s="21">
        <v>110574708</v>
      </c>
      <c r="H32" s="22" t="s">
        <v>18</v>
      </c>
      <c r="I32" s="23">
        <v>36438</v>
      </c>
      <c r="J32" s="24">
        <v>43752</v>
      </c>
      <c r="K32" s="25">
        <v>200</v>
      </c>
      <c r="L32" s="27" t="s">
        <v>167</v>
      </c>
    </row>
    <row r="33" spans="1:12" ht="43.5" hidden="1" customHeight="1" x14ac:dyDescent="0.2">
      <c r="A33" s="6">
        <v>31</v>
      </c>
      <c r="B33" s="7" t="s">
        <v>247</v>
      </c>
      <c r="C33" s="8" t="s">
        <v>248</v>
      </c>
      <c r="D33" s="9" t="s">
        <v>15</v>
      </c>
      <c r="E33" s="19" t="s">
        <v>16</v>
      </c>
      <c r="F33" s="20" t="s">
        <v>17</v>
      </c>
      <c r="G33" s="21">
        <v>110635298</v>
      </c>
      <c r="H33" s="22" t="s">
        <v>18</v>
      </c>
      <c r="I33" s="23">
        <v>36588</v>
      </c>
      <c r="J33" s="24">
        <v>43768</v>
      </c>
      <c r="K33" s="25">
        <v>200</v>
      </c>
      <c r="L33" s="27" t="s">
        <v>167</v>
      </c>
    </row>
    <row r="34" spans="1:12" ht="43.5" hidden="1" customHeight="1" x14ac:dyDescent="0.2">
      <c r="A34" s="6">
        <v>32</v>
      </c>
      <c r="B34" s="7" t="s">
        <v>249</v>
      </c>
      <c r="C34" s="8" t="s">
        <v>250</v>
      </c>
      <c r="D34" s="9" t="s">
        <v>15</v>
      </c>
      <c r="E34" s="19" t="s">
        <v>16</v>
      </c>
      <c r="F34" s="20" t="s">
        <v>17</v>
      </c>
      <c r="G34" s="21">
        <v>110433186</v>
      </c>
      <c r="H34" s="22" t="s">
        <v>18</v>
      </c>
      <c r="I34" s="23">
        <v>35178</v>
      </c>
      <c r="J34" s="24">
        <v>43766</v>
      </c>
      <c r="K34" s="25">
        <v>200</v>
      </c>
      <c r="L34" s="27" t="s">
        <v>167</v>
      </c>
    </row>
    <row r="35" spans="1:12" ht="43.5" hidden="1" customHeight="1" x14ac:dyDescent="0.2">
      <c r="A35" s="6">
        <v>33</v>
      </c>
      <c r="B35" s="7" t="s">
        <v>251</v>
      </c>
      <c r="C35" s="8" t="s">
        <v>252</v>
      </c>
      <c r="D35" s="9" t="s">
        <v>15</v>
      </c>
      <c r="E35" s="19" t="s">
        <v>16</v>
      </c>
      <c r="F35" s="20" t="s">
        <v>17</v>
      </c>
      <c r="G35" s="21">
        <v>110451985</v>
      </c>
      <c r="H35" s="22" t="s">
        <v>18</v>
      </c>
      <c r="I35" s="23">
        <v>33911</v>
      </c>
      <c r="J35" s="24">
        <v>43766</v>
      </c>
      <c r="K35" s="25">
        <v>200</v>
      </c>
      <c r="L35" s="27" t="s">
        <v>253</v>
      </c>
    </row>
    <row r="36" spans="1:12" ht="43.5" hidden="1" customHeight="1" x14ac:dyDescent="0.2">
      <c r="A36" s="6">
        <v>34</v>
      </c>
      <c r="B36" s="7" t="s">
        <v>254</v>
      </c>
      <c r="C36" s="8" t="s">
        <v>255</v>
      </c>
      <c r="D36" s="9" t="s">
        <v>116</v>
      </c>
      <c r="E36" s="19" t="s">
        <v>16</v>
      </c>
      <c r="F36" s="20" t="s">
        <v>17</v>
      </c>
      <c r="G36" s="21">
        <v>110532705</v>
      </c>
      <c r="H36" s="22" t="s">
        <v>22</v>
      </c>
      <c r="I36" s="23">
        <v>35833</v>
      </c>
      <c r="J36" s="24">
        <v>43766</v>
      </c>
      <c r="K36" s="25">
        <v>200</v>
      </c>
      <c r="L36" s="27" t="s">
        <v>167</v>
      </c>
    </row>
    <row r="37" spans="1:12" ht="43.5" hidden="1" customHeight="1" x14ac:dyDescent="0.2">
      <c r="A37" s="6">
        <v>35</v>
      </c>
      <c r="B37" s="7" t="s">
        <v>256</v>
      </c>
      <c r="C37" s="8" t="s">
        <v>257</v>
      </c>
      <c r="D37" s="9" t="s">
        <v>15</v>
      </c>
      <c r="E37" s="19" t="s">
        <v>16</v>
      </c>
      <c r="F37" s="20" t="s">
        <v>17</v>
      </c>
      <c r="G37" s="21">
        <v>70267080</v>
      </c>
      <c r="H37" s="22" t="s">
        <v>18</v>
      </c>
      <c r="I37" s="23">
        <v>35991</v>
      </c>
      <c r="J37" s="24">
        <v>43768</v>
      </c>
      <c r="K37" s="25">
        <v>200</v>
      </c>
      <c r="L37" s="27" t="s">
        <v>167</v>
      </c>
    </row>
    <row r="38" spans="1:12" ht="43.5" hidden="1" customHeight="1" x14ac:dyDescent="0.2">
      <c r="A38" s="6">
        <v>36</v>
      </c>
      <c r="B38" s="7" t="s">
        <v>258</v>
      </c>
      <c r="C38" s="8" t="s">
        <v>259</v>
      </c>
      <c r="D38" s="9" t="s">
        <v>15</v>
      </c>
      <c r="E38" s="19" t="s">
        <v>16</v>
      </c>
      <c r="F38" s="20" t="s">
        <v>17</v>
      </c>
      <c r="G38" s="21">
        <v>70291813</v>
      </c>
      <c r="H38" s="22" t="s">
        <v>18</v>
      </c>
      <c r="I38" s="23">
        <v>36752</v>
      </c>
      <c r="J38" s="24">
        <v>43754</v>
      </c>
      <c r="K38" s="25">
        <v>200</v>
      </c>
      <c r="L38" s="27" t="s">
        <v>167</v>
      </c>
    </row>
    <row r="39" spans="1:12" ht="43.5" hidden="1" customHeight="1" x14ac:dyDescent="0.2">
      <c r="A39" s="6">
        <v>37</v>
      </c>
      <c r="B39" s="7" t="s">
        <v>260</v>
      </c>
      <c r="C39" s="8" t="s">
        <v>261</v>
      </c>
      <c r="D39" s="9" t="s">
        <v>15</v>
      </c>
      <c r="E39" s="19" t="s">
        <v>16</v>
      </c>
      <c r="F39" s="20" t="s">
        <v>17</v>
      </c>
      <c r="G39" s="21">
        <v>70291719</v>
      </c>
      <c r="H39" s="22" t="s">
        <v>18</v>
      </c>
      <c r="I39" s="23">
        <v>36469</v>
      </c>
      <c r="J39" s="24">
        <v>43762</v>
      </c>
      <c r="K39" s="25">
        <v>200</v>
      </c>
      <c r="L39" s="27" t="s">
        <v>167</v>
      </c>
    </row>
    <row r="40" spans="1:12" ht="43.5" hidden="1" customHeight="1" x14ac:dyDescent="0.2">
      <c r="A40" s="6">
        <v>38</v>
      </c>
      <c r="B40" s="7" t="s">
        <v>262</v>
      </c>
      <c r="C40" s="8" t="s">
        <v>263</v>
      </c>
      <c r="D40" s="9" t="s">
        <v>15</v>
      </c>
      <c r="E40" s="19" t="s">
        <v>16</v>
      </c>
      <c r="F40" s="20" t="s">
        <v>17</v>
      </c>
      <c r="G40" s="21">
        <v>31038638</v>
      </c>
      <c r="H40" s="22" t="s">
        <v>18</v>
      </c>
      <c r="I40" s="23">
        <v>36752</v>
      </c>
      <c r="J40" s="24">
        <v>43768</v>
      </c>
      <c r="K40" s="25">
        <v>200</v>
      </c>
      <c r="L40" s="27" t="s">
        <v>167</v>
      </c>
    </row>
    <row r="41" spans="1:12" ht="43.5" hidden="1" customHeight="1" x14ac:dyDescent="0.2">
      <c r="A41" s="6">
        <v>39</v>
      </c>
      <c r="B41" s="7" t="s">
        <v>264</v>
      </c>
      <c r="C41" s="8" t="s">
        <v>265</v>
      </c>
      <c r="D41" s="9" t="s">
        <v>136</v>
      </c>
      <c r="E41" s="19" t="s">
        <v>16</v>
      </c>
      <c r="F41" s="20" t="s">
        <v>17</v>
      </c>
      <c r="G41" s="21">
        <v>30976823</v>
      </c>
      <c r="H41" s="22" t="s">
        <v>22</v>
      </c>
      <c r="I41" s="23">
        <v>36924</v>
      </c>
      <c r="J41" s="24">
        <v>43768</v>
      </c>
      <c r="K41" s="25">
        <v>200</v>
      </c>
      <c r="L41" s="27" t="s">
        <v>167</v>
      </c>
    </row>
    <row r="42" spans="1:12" ht="43.5" hidden="1" customHeight="1" x14ac:dyDescent="0.2">
      <c r="A42" s="6">
        <v>40</v>
      </c>
      <c r="B42" s="7" t="s">
        <v>266</v>
      </c>
      <c r="C42" s="8" t="s">
        <v>267</v>
      </c>
      <c r="D42" s="9" t="s">
        <v>15</v>
      </c>
      <c r="E42" s="19" t="s">
        <v>16</v>
      </c>
      <c r="F42" s="20" t="s">
        <v>17</v>
      </c>
      <c r="G42" s="21">
        <v>30778949</v>
      </c>
      <c r="H42" s="22" t="s">
        <v>18</v>
      </c>
      <c r="I42" s="23">
        <v>36373</v>
      </c>
      <c r="J42" s="24">
        <v>43766</v>
      </c>
      <c r="K42" s="25">
        <v>200</v>
      </c>
      <c r="L42" s="27" t="s">
        <v>167</v>
      </c>
    </row>
    <row r="43" spans="1:12" ht="43.5" hidden="1" customHeight="1" x14ac:dyDescent="0.2">
      <c r="A43" s="6">
        <v>41</v>
      </c>
      <c r="B43" s="7" t="s">
        <v>268</v>
      </c>
      <c r="C43" s="8" t="s">
        <v>269</v>
      </c>
      <c r="D43" s="9" t="s">
        <v>34</v>
      </c>
      <c r="E43" s="19" t="s">
        <v>16</v>
      </c>
      <c r="F43" s="20" t="s">
        <v>17</v>
      </c>
      <c r="G43" s="21">
        <v>30488059</v>
      </c>
      <c r="H43" s="22" t="s">
        <v>18</v>
      </c>
      <c r="I43" s="23">
        <v>35353</v>
      </c>
      <c r="J43" s="24">
        <v>43768</v>
      </c>
      <c r="K43" s="25">
        <v>200</v>
      </c>
      <c r="L43" s="27" t="s">
        <v>167</v>
      </c>
    </row>
    <row r="44" spans="1:12" ht="43.5" hidden="1" customHeight="1" x14ac:dyDescent="0.2">
      <c r="A44" s="6">
        <v>42</v>
      </c>
      <c r="B44" s="7" t="s">
        <v>270</v>
      </c>
      <c r="C44" s="8" t="s">
        <v>271</v>
      </c>
      <c r="D44" s="9" t="s">
        <v>272</v>
      </c>
      <c r="E44" s="19" t="s">
        <v>16</v>
      </c>
      <c r="F44" s="20" t="s">
        <v>17</v>
      </c>
      <c r="G44" s="21">
        <v>30593763</v>
      </c>
      <c r="H44" s="22" t="s">
        <v>18</v>
      </c>
      <c r="I44" s="23">
        <v>28865</v>
      </c>
      <c r="J44" s="24">
        <v>43746</v>
      </c>
      <c r="K44" s="25">
        <v>200</v>
      </c>
      <c r="L44" s="27" t="s">
        <v>167</v>
      </c>
    </row>
    <row r="45" spans="1:12" ht="43.5" hidden="1" customHeight="1" x14ac:dyDescent="0.2">
      <c r="A45" s="6">
        <v>43</v>
      </c>
      <c r="B45" s="7" t="s">
        <v>273</v>
      </c>
      <c r="C45" s="8" t="s">
        <v>274</v>
      </c>
      <c r="D45" s="9" t="s">
        <v>58</v>
      </c>
      <c r="E45" s="19" t="s">
        <v>16</v>
      </c>
      <c r="F45" s="20" t="s">
        <v>17</v>
      </c>
      <c r="G45" s="21">
        <v>30500719</v>
      </c>
      <c r="H45" s="22" t="s">
        <v>22</v>
      </c>
      <c r="I45" s="23">
        <v>34434</v>
      </c>
      <c r="J45" s="24">
        <v>43740</v>
      </c>
      <c r="K45" s="25">
        <v>200</v>
      </c>
      <c r="L45" s="27" t="s">
        <v>167</v>
      </c>
    </row>
    <row r="46" spans="1:12" ht="43.5" hidden="1" customHeight="1" x14ac:dyDescent="0.2">
      <c r="A46" s="6">
        <v>44</v>
      </c>
      <c r="B46" s="7" t="s">
        <v>275</v>
      </c>
      <c r="C46" s="8" t="s">
        <v>276</v>
      </c>
      <c r="D46" s="9" t="s">
        <v>15</v>
      </c>
      <c r="E46" s="19" t="s">
        <v>16</v>
      </c>
      <c r="F46" s="20" t="s">
        <v>17</v>
      </c>
      <c r="G46" s="21">
        <v>30835605</v>
      </c>
      <c r="H46" s="22" t="s">
        <v>18</v>
      </c>
      <c r="I46" s="23">
        <v>35564</v>
      </c>
      <c r="J46" s="24">
        <v>43746</v>
      </c>
      <c r="K46" s="25">
        <v>200</v>
      </c>
      <c r="L46" s="27" t="s">
        <v>167</v>
      </c>
    </row>
    <row r="47" spans="1:12" ht="43.5" hidden="1" customHeight="1" x14ac:dyDescent="0.2">
      <c r="A47" s="6">
        <v>45</v>
      </c>
      <c r="B47" s="7" t="s">
        <v>277</v>
      </c>
      <c r="C47" s="8" t="s">
        <v>278</v>
      </c>
      <c r="D47" s="9" t="s">
        <v>58</v>
      </c>
      <c r="E47" s="19" t="s">
        <v>16</v>
      </c>
      <c r="F47" s="20" t="s">
        <v>17</v>
      </c>
      <c r="G47" s="21">
        <v>51241623</v>
      </c>
      <c r="H47" s="22" t="s">
        <v>22</v>
      </c>
      <c r="I47" s="23">
        <v>36376</v>
      </c>
      <c r="J47" s="24">
        <v>43740</v>
      </c>
      <c r="K47" s="25">
        <v>200</v>
      </c>
      <c r="L47" s="27" t="s">
        <v>167</v>
      </c>
    </row>
    <row r="48" spans="1:12" ht="43.5" hidden="1" customHeight="1" x14ac:dyDescent="0.2">
      <c r="A48" s="6">
        <v>46</v>
      </c>
      <c r="B48" s="7" t="s">
        <v>279</v>
      </c>
      <c r="C48" s="8" t="s">
        <v>280</v>
      </c>
      <c r="D48" s="9" t="s">
        <v>116</v>
      </c>
      <c r="E48" s="19" t="s">
        <v>16</v>
      </c>
      <c r="F48" s="20" t="s">
        <v>17</v>
      </c>
      <c r="G48" s="21">
        <v>90617284</v>
      </c>
      <c r="H48" s="22" t="s">
        <v>18</v>
      </c>
      <c r="I48" s="23">
        <v>35295</v>
      </c>
      <c r="J48" s="24">
        <v>43746</v>
      </c>
      <c r="K48" s="25">
        <v>200</v>
      </c>
      <c r="L48" s="27" t="s">
        <v>167</v>
      </c>
    </row>
    <row r="49" spans="1:12" ht="43.5" hidden="1" customHeight="1" x14ac:dyDescent="0.2">
      <c r="A49" s="6">
        <v>47</v>
      </c>
      <c r="B49" s="7" t="s">
        <v>281</v>
      </c>
      <c r="C49" s="8" t="s">
        <v>282</v>
      </c>
      <c r="D49" s="9" t="s">
        <v>136</v>
      </c>
      <c r="E49" s="19" t="s">
        <v>16</v>
      </c>
      <c r="F49" s="20" t="s">
        <v>17</v>
      </c>
      <c r="G49" s="21">
        <v>50849706</v>
      </c>
      <c r="H49" s="22" t="s">
        <v>22</v>
      </c>
      <c r="I49" s="23">
        <v>35506</v>
      </c>
      <c r="J49" s="24">
        <v>43746</v>
      </c>
      <c r="K49" s="25">
        <v>200</v>
      </c>
      <c r="L49" s="27" t="s">
        <v>167</v>
      </c>
    </row>
    <row r="50" spans="1:12" ht="43.5" hidden="1" customHeight="1" x14ac:dyDescent="0.2">
      <c r="A50" s="6">
        <v>48</v>
      </c>
      <c r="B50" s="7" t="s">
        <v>283</v>
      </c>
      <c r="C50" s="8" t="s">
        <v>284</v>
      </c>
      <c r="D50" s="9" t="s">
        <v>15</v>
      </c>
      <c r="E50" s="19" t="s">
        <v>16</v>
      </c>
      <c r="F50" s="20" t="s">
        <v>17</v>
      </c>
      <c r="G50" s="21">
        <v>90742737</v>
      </c>
      <c r="H50" s="22" t="s">
        <v>18</v>
      </c>
      <c r="I50" s="23">
        <v>35712</v>
      </c>
      <c r="J50" s="24">
        <v>43746</v>
      </c>
      <c r="K50" s="25">
        <v>200</v>
      </c>
      <c r="L50" s="27" t="s">
        <v>167</v>
      </c>
    </row>
    <row r="51" spans="1:12" ht="43.5" hidden="1" customHeight="1" x14ac:dyDescent="0.2">
      <c r="A51" s="6">
        <v>49</v>
      </c>
      <c r="B51" s="7" t="s">
        <v>285</v>
      </c>
      <c r="C51" s="8" t="s">
        <v>286</v>
      </c>
      <c r="D51" s="9" t="s">
        <v>116</v>
      </c>
      <c r="E51" s="19" t="s">
        <v>16</v>
      </c>
      <c r="F51" s="20" t="s">
        <v>17</v>
      </c>
      <c r="G51" s="21">
        <v>90719708</v>
      </c>
      <c r="H51" s="22" t="s">
        <v>18</v>
      </c>
      <c r="I51" s="23">
        <v>36496</v>
      </c>
      <c r="J51" s="24">
        <v>43746</v>
      </c>
      <c r="K51" s="25">
        <v>200</v>
      </c>
      <c r="L51" s="27" t="s">
        <v>167</v>
      </c>
    </row>
    <row r="52" spans="1:12" ht="43.5" hidden="1" customHeight="1" x14ac:dyDescent="0.2">
      <c r="A52" s="6">
        <v>50</v>
      </c>
      <c r="B52" s="7" t="s">
        <v>287</v>
      </c>
      <c r="C52" s="8" t="s">
        <v>288</v>
      </c>
      <c r="D52" s="9" t="s">
        <v>116</v>
      </c>
      <c r="E52" s="19" t="s">
        <v>16</v>
      </c>
      <c r="F52" s="20" t="s">
        <v>17</v>
      </c>
      <c r="G52" s="21">
        <v>150748973</v>
      </c>
      <c r="H52" s="22" t="s">
        <v>18</v>
      </c>
      <c r="I52" s="23">
        <v>33371</v>
      </c>
      <c r="J52" s="24">
        <v>43768</v>
      </c>
      <c r="K52" s="25">
        <v>200</v>
      </c>
      <c r="L52" s="27" t="s">
        <v>289</v>
      </c>
    </row>
    <row r="53" spans="1:12" ht="43.5" hidden="1" customHeight="1" x14ac:dyDescent="0.2">
      <c r="A53" s="6">
        <v>51</v>
      </c>
      <c r="B53" s="7" t="s">
        <v>290</v>
      </c>
      <c r="C53" s="8" t="s">
        <v>291</v>
      </c>
      <c r="D53" s="9" t="s">
        <v>15</v>
      </c>
      <c r="E53" s="19" t="s">
        <v>16</v>
      </c>
      <c r="F53" s="20" t="s">
        <v>17</v>
      </c>
      <c r="G53" s="21">
        <v>61489099</v>
      </c>
      <c r="H53" s="22" t="s">
        <v>18</v>
      </c>
      <c r="I53" s="23">
        <v>34031</v>
      </c>
      <c r="J53" s="24">
        <v>43740</v>
      </c>
      <c r="K53" s="25">
        <v>200</v>
      </c>
      <c r="L53" s="27" t="s">
        <v>167</v>
      </c>
    </row>
    <row r="54" spans="1:12" ht="43.5" hidden="1" customHeight="1" x14ac:dyDescent="0.2">
      <c r="A54" s="6">
        <v>52</v>
      </c>
      <c r="B54" s="7" t="s">
        <v>292</v>
      </c>
      <c r="C54" s="8" t="s">
        <v>293</v>
      </c>
      <c r="D54" s="9" t="s">
        <v>15</v>
      </c>
      <c r="E54" s="19" t="s">
        <v>16</v>
      </c>
      <c r="F54" s="20" t="s">
        <v>17</v>
      </c>
      <c r="G54" s="21">
        <v>150672625</v>
      </c>
      <c r="H54" s="22" t="s">
        <v>18</v>
      </c>
      <c r="I54" s="23">
        <v>36268</v>
      </c>
      <c r="J54" s="24">
        <v>43739</v>
      </c>
      <c r="K54" s="25">
        <v>200</v>
      </c>
      <c r="L54" s="27" t="s">
        <v>167</v>
      </c>
    </row>
    <row r="55" spans="1:12" ht="43.5" hidden="1" customHeight="1" x14ac:dyDescent="0.2">
      <c r="A55" s="6">
        <v>53</v>
      </c>
      <c r="B55" s="7" t="s">
        <v>294</v>
      </c>
      <c r="C55" s="8" t="s">
        <v>295</v>
      </c>
      <c r="D55" s="9" t="s">
        <v>116</v>
      </c>
      <c r="E55" s="19" t="s">
        <v>16</v>
      </c>
      <c r="F55" s="20" t="s">
        <v>17</v>
      </c>
      <c r="G55" s="21">
        <v>150620102</v>
      </c>
      <c r="H55" s="22" t="s">
        <v>22</v>
      </c>
      <c r="I55" s="23">
        <v>35969</v>
      </c>
      <c r="J55" s="24">
        <v>43739</v>
      </c>
      <c r="K55" s="25">
        <v>200</v>
      </c>
      <c r="L55" s="27" t="s">
        <v>167</v>
      </c>
    </row>
    <row r="56" spans="1:12" ht="43.5" hidden="1" customHeight="1" x14ac:dyDescent="0.2">
      <c r="A56" s="6">
        <v>54</v>
      </c>
      <c r="B56" s="7" t="s">
        <v>296</v>
      </c>
      <c r="C56" s="8" t="s">
        <v>297</v>
      </c>
      <c r="D56" s="9" t="s">
        <v>116</v>
      </c>
      <c r="E56" s="19" t="s">
        <v>16</v>
      </c>
      <c r="F56" s="20" t="s">
        <v>17</v>
      </c>
      <c r="G56" s="21">
        <v>150869120</v>
      </c>
      <c r="H56" s="22" t="s">
        <v>18</v>
      </c>
      <c r="I56" s="23">
        <v>36996</v>
      </c>
      <c r="J56" s="24">
        <v>43739</v>
      </c>
      <c r="K56" s="25">
        <v>200</v>
      </c>
      <c r="L56" s="27" t="s">
        <v>167</v>
      </c>
    </row>
    <row r="57" spans="1:12" ht="43.5" hidden="1" customHeight="1" x14ac:dyDescent="0.2">
      <c r="A57" s="6">
        <v>55</v>
      </c>
      <c r="B57" s="7" t="s">
        <v>298</v>
      </c>
      <c r="C57" s="8" t="s">
        <v>299</v>
      </c>
      <c r="D57" s="9" t="s">
        <v>15</v>
      </c>
      <c r="E57" s="19" t="s">
        <v>16</v>
      </c>
      <c r="F57" s="20" t="s">
        <v>17</v>
      </c>
      <c r="G57" s="21">
        <v>250001280</v>
      </c>
      <c r="H57" s="22" t="s">
        <v>18</v>
      </c>
      <c r="I57" s="23">
        <v>36187</v>
      </c>
      <c r="J57" s="24">
        <v>43740</v>
      </c>
      <c r="K57" s="25">
        <v>250</v>
      </c>
      <c r="L57" s="27" t="s">
        <v>167</v>
      </c>
    </row>
    <row r="58" spans="1:12" ht="43.5" hidden="1" customHeight="1" x14ac:dyDescent="0.2">
      <c r="A58" s="6">
        <v>56</v>
      </c>
      <c r="B58" s="7" t="s">
        <v>300</v>
      </c>
      <c r="C58" s="8" t="s">
        <v>301</v>
      </c>
      <c r="D58" s="9" t="s">
        <v>136</v>
      </c>
      <c r="E58" s="19" t="s">
        <v>16</v>
      </c>
      <c r="F58" s="20" t="s">
        <v>17</v>
      </c>
      <c r="G58" s="21">
        <v>21103289</v>
      </c>
      <c r="H58" s="22" t="s">
        <v>22</v>
      </c>
      <c r="I58" s="23">
        <v>36130</v>
      </c>
      <c r="J58" s="24">
        <v>43739</v>
      </c>
      <c r="K58" s="25">
        <v>200</v>
      </c>
      <c r="L58" s="27" t="s">
        <v>167</v>
      </c>
    </row>
    <row r="59" spans="1:12" ht="43.5" hidden="1" customHeight="1" x14ac:dyDescent="0.2">
      <c r="A59" s="6">
        <v>57</v>
      </c>
      <c r="B59" s="7" t="s">
        <v>302</v>
      </c>
      <c r="C59" s="8" t="s">
        <v>303</v>
      </c>
      <c r="D59" s="9" t="s">
        <v>58</v>
      </c>
      <c r="E59" s="19" t="s">
        <v>16</v>
      </c>
      <c r="F59" s="20" t="s">
        <v>17</v>
      </c>
      <c r="G59" s="21">
        <v>210062664</v>
      </c>
      <c r="H59" s="22" t="s">
        <v>22</v>
      </c>
      <c r="I59" s="23">
        <v>36346</v>
      </c>
      <c r="J59" s="24">
        <v>43745</v>
      </c>
      <c r="K59" s="25">
        <v>200</v>
      </c>
      <c r="L59" s="27" t="s">
        <v>304</v>
      </c>
    </row>
    <row r="60" spans="1:12" ht="43.5" hidden="1" customHeight="1" x14ac:dyDescent="0.2">
      <c r="A60" s="6">
        <v>58</v>
      </c>
      <c r="B60" s="7" t="s">
        <v>305</v>
      </c>
      <c r="C60" s="8" t="s">
        <v>306</v>
      </c>
      <c r="D60" s="9" t="s">
        <v>116</v>
      </c>
      <c r="E60" s="19" t="s">
        <v>16</v>
      </c>
      <c r="F60" s="20" t="s">
        <v>17</v>
      </c>
      <c r="G60" s="21">
        <v>51263155</v>
      </c>
      <c r="H60" s="22" t="s">
        <v>18</v>
      </c>
      <c r="I60" s="23">
        <v>34459</v>
      </c>
      <c r="J60" s="24">
        <v>43766</v>
      </c>
      <c r="K60" s="25">
        <v>200</v>
      </c>
      <c r="L60" s="27" t="s">
        <v>307</v>
      </c>
    </row>
    <row r="61" spans="1:12" ht="43.5" hidden="1" customHeight="1" x14ac:dyDescent="0.2">
      <c r="A61" s="6">
        <v>59</v>
      </c>
      <c r="B61" s="7" t="s">
        <v>308</v>
      </c>
      <c r="C61" s="8" t="s">
        <v>309</v>
      </c>
      <c r="D61" s="9" t="s">
        <v>116</v>
      </c>
      <c r="E61" s="19" t="s">
        <v>16</v>
      </c>
      <c r="F61" s="20" t="s">
        <v>17</v>
      </c>
      <c r="G61" s="21">
        <v>51204608</v>
      </c>
      <c r="H61" s="22" t="s">
        <v>18</v>
      </c>
      <c r="I61" s="23">
        <v>36316</v>
      </c>
      <c r="J61" s="24">
        <v>43766</v>
      </c>
      <c r="K61" s="25">
        <v>200</v>
      </c>
      <c r="L61" s="27" t="s">
        <v>167</v>
      </c>
    </row>
    <row r="62" spans="1:12" ht="43.5" hidden="1" customHeight="1" x14ac:dyDescent="0.2">
      <c r="A62" s="6">
        <v>60</v>
      </c>
      <c r="B62" s="7" t="s">
        <v>310</v>
      </c>
      <c r="C62" s="8" t="s">
        <v>311</v>
      </c>
      <c r="D62" s="9" t="s">
        <v>116</v>
      </c>
      <c r="E62" s="19" t="s">
        <v>16</v>
      </c>
      <c r="F62" s="20" t="s">
        <v>17</v>
      </c>
      <c r="G62" s="21">
        <v>180793718</v>
      </c>
      <c r="H62" s="22" t="s">
        <v>18</v>
      </c>
      <c r="I62" s="23">
        <v>35555</v>
      </c>
      <c r="J62" s="24">
        <v>43740</v>
      </c>
      <c r="K62" s="25">
        <v>200</v>
      </c>
      <c r="L62" s="27" t="s">
        <v>167</v>
      </c>
    </row>
    <row r="63" spans="1:12" ht="43.5" hidden="1" customHeight="1" x14ac:dyDescent="0.2">
      <c r="A63" s="6">
        <v>61</v>
      </c>
      <c r="B63" s="7" t="s">
        <v>312</v>
      </c>
      <c r="C63" s="8" t="s">
        <v>313</v>
      </c>
      <c r="D63" s="9" t="s">
        <v>116</v>
      </c>
      <c r="E63" s="19" t="s">
        <v>16</v>
      </c>
      <c r="F63" s="20" t="s">
        <v>17</v>
      </c>
      <c r="G63" s="21">
        <v>250283631</v>
      </c>
      <c r="H63" s="22" t="s">
        <v>18</v>
      </c>
      <c r="I63" s="23">
        <v>37121</v>
      </c>
      <c r="J63" s="24">
        <v>43759</v>
      </c>
      <c r="K63" s="25">
        <v>200</v>
      </c>
      <c r="L63" s="27" t="s">
        <v>167</v>
      </c>
    </row>
    <row r="64" spans="1:12" ht="43.5" hidden="1" customHeight="1" x14ac:dyDescent="0.2">
      <c r="A64" s="6">
        <v>62</v>
      </c>
      <c r="B64" s="7" t="s">
        <v>314</v>
      </c>
      <c r="C64" s="8" t="s">
        <v>315</v>
      </c>
      <c r="D64" s="9" t="s">
        <v>116</v>
      </c>
      <c r="E64" s="19" t="s">
        <v>16</v>
      </c>
      <c r="F64" s="20" t="s">
        <v>17</v>
      </c>
      <c r="G64" s="21">
        <v>250137565</v>
      </c>
      <c r="H64" s="22" t="s">
        <v>18</v>
      </c>
      <c r="I64" s="23">
        <v>36192</v>
      </c>
      <c r="J64" s="24">
        <v>43759</v>
      </c>
      <c r="K64" s="25">
        <v>200</v>
      </c>
      <c r="L64" s="27" t="s">
        <v>167</v>
      </c>
    </row>
    <row r="65" spans="1:14" ht="43.5" hidden="1" customHeight="1" x14ac:dyDescent="0.2">
      <c r="A65" s="6">
        <v>63</v>
      </c>
      <c r="B65" s="7" t="s">
        <v>316</v>
      </c>
      <c r="C65" s="8" t="s">
        <v>317</v>
      </c>
      <c r="D65" s="9" t="s">
        <v>15</v>
      </c>
      <c r="E65" s="19" t="s">
        <v>16</v>
      </c>
      <c r="F65" s="20" t="s">
        <v>17</v>
      </c>
      <c r="G65" s="21">
        <v>40508769</v>
      </c>
      <c r="H65" s="22" t="s">
        <v>18</v>
      </c>
      <c r="I65" s="23">
        <v>35980</v>
      </c>
      <c r="J65" s="24">
        <v>43752</v>
      </c>
      <c r="K65" s="25">
        <v>200</v>
      </c>
      <c r="L65" s="27" t="s">
        <v>167</v>
      </c>
    </row>
    <row r="66" spans="1:14" ht="43.5" hidden="1" customHeight="1" x14ac:dyDescent="0.2">
      <c r="A66" s="6">
        <v>64</v>
      </c>
      <c r="B66" s="7" t="s">
        <v>318</v>
      </c>
      <c r="C66" s="8" t="s">
        <v>319</v>
      </c>
      <c r="D66" s="9" t="s">
        <v>116</v>
      </c>
      <c r="E66" s="19" t="s">
        <v>16</v>
      </c>
      <c r="F66" s="20" t="s">
        <v>17</v>
      </c>
      <c r="G66" s="21">
        <v>40501975</v>
      </c>
      <c r="H66" s="22" t="s">
        <v>18</v>
      </c>
      <c r="I66" s="23">
        <v>36720</v>
      </c>
      <c r="J66" s="24">
        <v>43752</v>
      </c>
      <c r="K66" s="25">
        <v>200</v>
      </c>
      <c r="L66" s="27" t="s">
        <v>167</v>
      </c>
      <c r="M66"/>
      <c r="N66"/>
    </row>
    <row r="67" spans="1:14" ht="43.5" hidden="1" customHeight="1" x14ac:dyDescent="0.2">
      <c r="A67" s="6">
        <v>65</v>
      </c>
      <c r="B67" s="7" t="s">
        <v>320</v>
      </c>
      <c r="C67" s="8" t="s">
        <v>321</v>
      </c>
      <c r="D67" s="9" t="s">
        <v>116</v>
      </c>
      <c r="E67" s="19" t="s">
        <v>16</v>
      </c>
      <c r="F67" s="20" t="s">
        <v>17</v>
      </c>
      <c r="G67" s="21">
        <v>40508760</v>
      </c>
      <c r="H67" s="22" t="s">
        <v>18</v>
      </c>
      <c r="I67" s="23">
        <v>37131</v>
      </c>
      <c r="J67" s="24">
        <v>43752</v>
      </c>
      <c r="K67" s="25">
        <v>200</v>
      </c>
      <c r="L67" s="27" t="s">
        <v>167</v>
      </c>
      <c r="M67"/>
      <c r="N67"/>
    </row>
    <row r="68" spans="1:14" ht="43.5" hidden="1" customHeight="1" x14ac:dyDescent="0.2">
      <c r="A68" s="6">
        <v>66</v>
      </c>
      <c r="B68" s="7" t="s">
        <v>322</v>
      </c>
      <c r="C68" s="8" t="s">
        <v>323</v>
      </c>
      <c r="D68" s="9" t="s">
        <v>15</v>
      </c>
      <c r="E68" s="19" t="s">
        <v>16</v>
      </c>
      <c r="F68" s="20" t="s">
        <v>17</v>
      </c>
      <c r="G68" s="21">
        <v>250074557</v>
      </c>
      <c r="H68" s="22" t="s">
        <v>18</v>
      </c>
      <c r="I68" s="23">
        <v>36167</v>
      </c>
      <c r="J68" s="24">
        <v>43759</v>
      </c>
      <c r="K68" s="25">
        <v>200</v>
      </c>
      <c r="L68" s="27" t="s">
        <v>167</v>
      </c>
      <c r="M68"/>
      <c r="N68"/>
    </row>
    <row r="69" spans="1:14" ht="43.5" hidden="1" customHeight="1" x14ac:dyDescent="0.2">
      <c r="A69" s="6">
        <v>67</v>
      </c>
      <c r="B69" s="7" t="s">
        <v>324</v>
      </c>
      <c r="C69" s="8" t="s">
        <v>325</v>
      </c>
      <c r="D69" s="9" t="s">
        <v>136</v>
      </c>
      <c r="E69" s="19" t="s">
        <v>16</v>
      </c>
      <c r="F69" s="20" t="s">
        <v>17</v>
      </c>
      <c r="G69" s="21">
        <v>250048894</v>
      </c>
      <c r="H69" s="22" t="s">
        <v>22</v>
      </c>
      <c r="I69" s="23">
        <v>35589</v>
      </c>
      <c r="J69" s="24">
        <v>43769</v>
      </c>
      <c r="K69" s="25">
        <v>200</v>
      </c>
      <c r="L69" s="27" t="s">
        <v>167</v>
      </c>
      <c r="M69"/>
      <c r="N69"/>
    </row>
    <row r="70" spans="1:14" ht="43.5" hidden="1" customHeight="1" x14ac:dyDescent="0.2">
      <c r="A70" s="6">
        <v>68</v>
      </c>
      <c r="B70" s="7" t="s">
        <v>326</v>
      </c>
      <c r="C70" s="8" t="s">
        <v>327</v>
      </c>
      <c r="D70" s="9" t="s">
        <v>116</v>
      </c>
      <c r="E70" s="19" t="s">
        <v>16</v>
      </c>
      <c r="F70" s="20" t="s">
        <v>17</v>
      </c>
      <c r="G70" s="21">
        <v>62122579</v>
      </c>
      <c r="H70" s="22" t="s">
        <v>22</v>
      </c>
      <c r="I70" s="23">
        <v>32511</v>
      </c>
      <c r="J70" s="24">
        <v>43752</v>
      </c>
      <c r="K70" s="25">
        <v>200</v>
      </c>
      <c r="L70" s="27" t="s">
        <v>167</v>
      </c>
      <c r="M70"/>
      <c r="N70"/>
    </row>
    <row r="71" spans="1:14" ht="43.5" hidden="1" customHeight="1" x14ac:dyDescent="0.2">
      <c r="A71" s="6">
        <v>69</v>
      </c>
      <c r="B71" s="7" t="s">
        <v>328</v>
      </c>
      <c r="C71" s="8" t="s">
        <v>329</v>
      </c>
      <c r="D71" s="9" t="s">
        <v>34</v>
      </c>
      <c r="E71" s="19" t="s">
        <v>16</v>
      </c>
      <c r="F71" s="20" t="s">
        <v>17</v>
      </c>
      <c r="G71" s="21">
        <v>180502608</v>
      </c>
      <c r="H71" s="22" t="s">
        <v>18</v>
      </c>
      <c r="I71" s="23">
        <v>35544</v>
      </c>
      <c r="J71" s="24">
        <v>43740</v>
      </c>
      <c r="K71" s="25">
        <v>200</v>
      </c>
      <c r="L71" s="27" t="s">
        <v>167</v>
      </c>
    </row>
    <row r="72" spans="1:14" ht="43.5" hidden="1" customHeight="1" x14ac:dyDescent="0.2">
      <c r="A72" s="6">
        <v>70</v>
      </c>
      <c r="B72" s="7" t="s">
        <v>330</v>
      </c>
      <c r="C72" s="8" t="s">
        <v>331</v>
      </c>
      <c r="D72" s="9" t="s">
        <v>15</v>
      </c>
      <c r="E72" s="19" t="s">
        <v>16</v>
      </c>
      <c r="F72" s="20" t="s">
        <v>17</v>
      </c>
      <c r="G72" s="21">
        <v>180812777</v>
      </c>
      <c r="H72" s="22" t="s">
        <v>18</v>
      </c>
      <c r="I72" s="23">
        <v>35888</v>
      </c>
      <c r="J72" s="24">
        <v>43740</v>
      </c>
      <c r="K72" s="25">
        <v>200</v>
      </c>
      <c r="L72" s="27" t="s">
        <v>167</v>
      </c>
    </row>
    <row r="73" spans="1:14" ht="43.5" hidden="1" customHeight="1" x14ac:dyDescent="0.2">
      <c r="A73" s="6">
        <v>71</v>
      </c>
      <c r="B73" s="7" t="s">
        <v>332</v>
      </c>
      <c r="C73" s="8" t="s">
        <v>333</v>
      </c>
      <c r="D73" s="9" t="s">
        <v>116</v>
      </c>
      <c r="E73" s="19" t="s">
        <v>16</v>
      </c>
      <c r="F73" s="20" t="s">
        <v>17</v>
      </c>
      <c r="G73" s="21">
        <v>180813775</v>
      </c>
      <c r="H73" s="22" t="s">
        <v>18</v>
      </c>
      <c r="I73" s="23">
        <v>36199</v>
      </c>
      <c r="J73" s="24">
        <v>43754</v>
      </c>
      <c r="K73" s="25">
        <v>200</v>
      </c>
      <c r="L73" s="27" t="s">
        <v>167</v>
      </c>
    </row>
    <row r="74" spans="1:14" ht="43.5" hidden="1" customHeight="1" x14ac:dyDescent="0.2">
      <c r="A74" s="6">
        <v>72</v>
      </c>
      <c r="B74" s="7" t="s">
        <v>334</v>
      </c>
      <c r="C74" s="8" t="s">
        <v>335</v>
      </c>
      <c r="D74" s="9" t="s">
        <v>15</v>
      </c>
      <c r="E74" s="19" t="s">
        <v>16</v>
      </c>
      <c r="F74" s="20" t="s">
        <v>17</v>
      </c>
      <c r="G74" s="21">
        <v>180939755</v>
      </c>
      <c r="H74" s="22" t="s">
        <v>18</v>
      </c>
      <c r="I74" s="23">
        <v>36984</v>
      </c>
      <c r="J74" s="24">
        <v>43754</v>
      </c>
      <c r="K74" s="25">
        <v>200</v>
      </c>
      <c r="L74" s="27" t="s">
        <v>167</v>
      </c>
    </row>
    <row r="75" spans="1:14" ht="43.5" hidden="1" customHeight="1" x14ac:dyDescent="0.2">
      <c r="A75" s="6">
        <v>73</v>
      </c>
      <c r="B75" s="7" t="s">
        <v>336</v>
      </c>
      <c r="C75" s="8" t="s">
        <v>337</v>
      </c>
      <c r="D75" s="9" t="s">
        <v>34</v>
      </c>
      <c r="E75" s="19" t="s">
        <v>16</v>
      </c>
      <c r="F75" s="20" t="s">
        <v>17</v>
      </c>
      <c r="G75" s="21">
        <v>90572738</v>
      </c>
      <c r="H75" s="22" t="s">
        <v>22</v>
      </c>
      <c r="I75" s="23">
        <v>35406</v>
      </c>
      <c r="J75" s="24">
        <v>43768</v>
      </c>
      <c r="K75" s="25">
        <v>200</v>
      </c>
      <c r="L75" s="27" t="s">
        <v>167</v>
      </c>
    </row>
    <row r="76" spans="1:14" ht="43.5" hidden="1" customHeight="1" x14ac:dyDescent="0.2">
      <c r="A76" s="6">
        <v>74</v>
      </c>
      <c r="B76" s="7" t="s">
        <v>338</v>
      </c>
      <c r="C76" s="8" t="s">
        <v>339</v>
      </c>
      <c r="D76" s="9" t="s">
        <v>15</v>
      </c>
      <c r="E76" s="19" t="s">
        <v>16</v>
      </c>
      <c r="F76" s="20" t="s">
        <v>17</v>
      </c>
      <c r="G76" s="21">
        <v>101291562</v>
      </c>
      <c r="H76" s="22" t="s">
        <v>18</v>
      </c>
      <c r="I76" s="23">
        <v>36481</v>
      </c>
      <c r="J76" s="24">
        <v>43768</v>
      </c>
      <c r="K76" s="25">
        <v>200</v>
      </c>
      <c r="L76" s="27" t="s">
        <v>167</v>
      </c>
    </row>
    <row r="77" spans="1:14" ht="43.5" hidden="1" customHeight="1" x14ac:dyDescent="0.2">
      <c r="A77" s="6">
        <v>75</v>
      </c>
      <c r="B77" s="7" t="s">
        <v>340</v>
      </c>
      <c r="C77" s="8" t="s">
        <v>341</v>
      </c>
      <c r="D77" s="9" t="s">
        <v>15</v>
      </c>
      <c r="E77" s="19" t="s">
        <v>16</v>
      </c>
      <c r="F77" s="20" t="s">
        <v>17</v>
      </c>
      <c r="G77" s="21">
        <v>101096770</v>
      </c>
      <c r="H77" s="22" t="s">
        <v>18</v>
      </c>
      <c r="I77" s="23">
        <v>36580</v>
      </c>
      <c r="J77" s="24">
        <v>43768</v>
      </c>
      <c r="K77" s="25">
        <v>200</v>
      </c>
      <c r="L77" s="27" t="s">
        <v>167</v>
      </c>
    </row>
    <row r="78" spans="1:14" ht="43.5" hidden="1" customHeight="1" x14ac:dyDescent="0.2">
      <c r="A78" s="6">
        <v>76</v>
      </c>
      <c r="B78" s="7" t="s">
        <v>342</v>
      </c>
      <c r="C78" s="8" t="s">
        <v>343</v>
      </c>
      <c r="D78" s="9" t="s">
        <v>119</v>
      </c>
      <c r="E78" s="19" t="s">
        <v>16</v>
      </c>
      <c r="F78" s="20" t="s">
        <v>17</v>
      </c>
      <c r="G78" s="21">
        <v>100729166</v>
      </c>
      <c r="H78" s="22" t="s">
        <v>18</v>
      </c>
      <c r="I78" s="23">
        <v>33458</v>
      </c>
      <c r="J78" s="24">
        <v>43745</v>
      </c>
      <c r="K78" s="25">
        <v>400</v>
      </c>
      <c r="L78" s="27" t="s">
        <v>347</v>
      </c>
    </row>
  </sheetData>
  <autoFilter ref="A2:N78" xr:uid="{00000000-0009-0000-0000-000001000000}">
    <filterColumn colId="10">
      <filters>
        <filter val="$2,200.00"/>
        <filter val="$3,000.00"/>
        <filter val="$518.00"/>
        <filter val="$520.00"/>
        <filter val="$530.00"/>
        <filter val="$550.00"/>
        <filter val="$600.00"/>
      </filters>
    </filterColumn>
  </autoFilter>
  <mergeCells count="1">
    <mergeCell ref="A1:L1"/>
  </mergeCells>
  <conditionalFormatting sqref="C6:C7">
    <cfRule type="duplicateValues" dxfId="3" priority="4"/>
  </conditionalFormatting>
  <conditionalFormatting sqref="C3">
    <cfRule type="cellIs" dxfId="2" priority="3" stopIfTrue="1" operator="equal">
      <formula>$D$3</formula>
    </cfRule>
  </conditionalFormatting>
  <conditionalFormatting sqref="C4:C78">
    <cfRule type="cellIs" dxfId="1" priority="2" stopIfTrue="1" operator="equal">
      <formula>$D$3</formula>
    </cfRule>
  </conditionalFormatting>
  <conditionalFormatting sqref="C5">
    <cfRule type="cellIs" dxfId="0" priority="1" stopIfTrue="1" operator="equal">
      <formula>$D$3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workbookViewId="0">
      <selection activeCell="I5" sqref="I5"/>
    </sheetView>
  </sheetViews>
  <sheetFormatPr baseColWidth="10" defaultColWidth="8.796875" defaultRowHeight="14" x14ac:dyDescent="0.2"/>
  <cols>
    <col min="1" max="1" width="3.59765625" style="1" bestFit="1" customWidth="1"/>
    <col min="2" max="2" width="20.3984375" style="1" bestFit="1" customWidth="1"/>
    <col min="3" max="3" width="20.796875" style="1" bestFit="1" customWidth="1"/>
    <col min="4" max="4" width="34.796875" style="1" bestFit="1" customWidth="1"/>
    <col min="5" max="5" width="28" style="1" bestFit="1" customWidth="1"/>
    <col min="6" max="6" width="18.796875" style="1" customWidth="1"/>
    <col min="7" max="7" width="22.19921875" style="1" customWidth="1"/>
    <col min="8" max="8" width="10.796875" style="1" customWidth="1"/>
    <col min="9" max="9" width="26.3984375" style="1" customWidth="1"/>
    <col min="10" max="10" width="21.59765625" style="28" bestFit="1" customWidth="1"/>
    <col min="11" max="11" width="14.59765625" style="1" customWidth="1"/>
    <col min="12" max="12" width="14" style="29" customWidth="1"/>
    <col min="13" max="13" width="28.19921875" style="1" bestFit="1" customWidth="1"/>
    <col min="14" max="14" width="0.796875" style="1" customWidth="1"/>
    <col min="19" max="19" width="11.3984375" bestFit="1" customWidth="1"/>
    <col min="20" max="20" width="16.796875" bestFit="1" customWidth="1"/>
  </cols>
  <sheetData>
    <row r="1" spans="1:14" ht="29.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3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30" t="s">
        <v>348</v>
      </c>
      <c r="K2" s="2" t="s">
        <v>10</v>
      </c>
      <c r="L2" s="4" t="s">
        <v>11</v>
      </c>
      <c r="M2" s="3" t="s">
        <v>12</v>
      </c>
      <c r="N2" s="5"/>
    </row>
    <row r="3" spans="1:14" ht="80.25" customHeight="1" x14ac:dyDescent="0.2">
      <c r="A3" s="6">
        <v>1</v>
      </c>
      <c r="B3" s="7" t="s">
        <v>13</v>
      </c>
      <c r="C3" s="8" t="s">
        <v>14</v>
      </c>
      <c r="D3" s="9" t="s">
        <v>15</v>
      </c>
      <c r="E3" s="10" t="s">
        <v>16</v>
      </c>
      <c r="F3" s="11" t="s">
        <v>17</v>
      </c>
      <c r="G3" s="12">
        <v>150585186</v>
      </c>
      <c r="H3" s="13" t="s">
        <v>18</v>
      </c>
      <c r="I3" s="14">
        <v>35744</v>
      </c>
      <c r="J3" s="15">
        <v>43305</v>
      </c>
      <c r="K3" s="16">
        <v>250</v>
      </c>
      <c r="L3" s="17">
        <v>43739</v>
      </c>
      <c r="M3" s="18" t="s">
        <v>19</v>
      </c>
      <c r="N3" s="1">
        <v>43739</v>
      </c>
    </row>
    <row r="4" spans="1:14" ht="80.25" customHeight="1" x14ac:dyDescent="0.2">
      <c r="A4" s="6">
        <v>2</v>
      </c>
      <c r="B4" s="7" t="s">
        <v>20</v>
      </c>
      <c r="C4" s="8" t="s">
        <v>21</v>
      </c>
      <c r="D4" s="9" t="s">
        <v>15</v>
      </c>
      <c r="E4" s="19" t="s">
        <v>16</v>
      </c>
      <c r="F4" s="20" t="s">
        <v>17</v>
      </c>
      <c r="G4" s="21">
        <v>50620100</v>
      </c>
      <c r="H4" s="22" t="s">
        <v>22</v>
      </c>
      <c r="I4" s="23">
        <v>32916</v>
      </c>
      <c r="J4" s="24">
        <v>41645</v>
      </c>
      <c r="K4" s="25">
        <v>354</v>
      </c>
      <c r="L4" s="26">
        <v>43739</v>
      </c>
      <c r="M4" s="27" t="s">
        <v>19</v>
      </c>
    </row>
    <row r="5" spans="1:14" ht="80.25" customHeight="1" x14ac:dyDescent="0.2">
      <c r="A5" s="6">
        <v>3</v>
      </c>
      <c r="B5" s="7" t="s">
        <v>23</v>
      </c>
      <c r="C5" s="8" t="s">
        <v>24</v>
      </c>
      <c r="D5" s="9" t="s">
        <v>15</v>
      </c>
      <c r="E5" s="19" t="s">
        <v>16</v>
      </c>
      <c r="F5" s="20" t="s">
        <v>17</v>
      </c>
      <c r="G5" s="21">
        <v>70228672</v>
      </c>
      <c r="H5" s="22" t="s">
        <v>18</v>
      </c>
      <c r="I5" s="23">
        <v>35185</v>
      </c>
      <c r="J5" s="24">
        <v>42759</v>
      </c>
      <c r="K5" s="25">
        <v>281</v>
      </c>
      <c r="L5" s="26">
        <v>43739</v>
      </c>
      <c r="M5" s="27" t="s">
        <v>19</v>
      </c>
    </row>
    <row r="6" spans="1:14" ht="80.25" customHeight="1" x14ac:dyDescent="0.2">
      <c r="A6" s="6">
        <v>4</v>
      </c>
      <c r="B6" s="7" t="s">
        <v>25</v>
      </c>
      <c r="C6" s="8" t="s">
        <v>26</v>
      </c>
      <c r="D6" s="9" t="s">
        <v>15</v>
      </c>
      <c r="E6" s="19" t="s">
        <v>16</v>
      </c>
      <c r="F6" s="20" t="s">
        <v>17</v>
      </c>
      <c r="G6" s="21">
        <v>20974043</v>
      </c>
      <c r="H6" s="22" t="s">
        <v>18</v>
      </c>
      <c r="I6" s="23">
        <v>34991</v>
      </c>
      <c r="J6" s="24">
        <v>43347</v>
      </c>
      <c r="K6" s="25">
        <v>258</v>
      </c>
      <c r="L6" s="26">
        <v>43741</v>
      </c>
      <c r="M6" s="27" t="s">
        <v>19</v>
      </c>
    </row>
    <row r="7" spans="1:14" ht="80.25" customHeight="1" x14ac:dyDescent="0.2">
      <c r="A7" s="6">
        <v>5</v>
      </c>
      <c r="B7" s="7" t="s">
        <v>27</v>
      </c>
      <c r="C7" s="8" t="s">
        <v>28</v>
      </c>
      <c r="D7" s="9" t="s">
        <v>15</v>
      </c>
      <c r="E7" s="19" t="s">
        <v>16</v>
      </c>
      <c r="F7" s="20" t="s">
        <v>17</v>
      </c>
      <c r="G7" s="21">
        <v>180918791</v>
      </c>
      <c r="H7" s="22" t="s">
        <v>18</v>
      </c>
      <c r="I7" s="23">
        <v>35542</v>
      </c>
      <c r="J7" s="24">
        <v>43536</v>
      </c>
      <c r="K7" s="25">
        <v>250</v>
      </c>
      <c r="L7" s="26">
        <v>43742</v>
      </c>
      <c r="M7" s="27" t="s">
        <v>29</v>
      </c>
    </row>
    <row r="8" spans="1:14" ht="80.25" customHeight="1" x14ac:dyDescent="0.2">
      <c r="A8" s="6">
        <v>6</v>
      </c>
      <c r="B8" s="7" t="s">
        <v>30</v>
      </c>
      <c r="C8" s="8" t="s">
        <v>31</v>
      </c>
      <c r="D8" s="9" t="s">
        <v>15</v>
      </c>
      <c r="E8" s="19" t="s">
        <v>16</v>
      </c>
      <c r="F8" s="20" t="s">
        <v>17</v>
      </c>
      <c r="G8" s="21">
        <v>240103392</v>
      </c>
      <c r="H8" s="22" t="s">
        <v>18</v>
      </c>
      <c r="I8" s="23">
        <v>35529</v>
      </c>
      <c r="J8" s="24">
        <v>43088</v>
      </c>
      <c r="K8" s="25">
        <v>258</v>
      </c>
      <c r="L8" s="26">
        <v>43742</v>
      </c>
      <c r="M8" s="27" t="s">
        <v>19</v>
      </c>
    </row>
    <row r="9" spans="1:14" ht="80.25" customHeight="1" x14ac:dyDescent="0.2">
      <c r="A9" s="6">
        <v>7</v>
      </c>
      <c r="B9" s="7" t="s">
        <v>32</v>
      </c>
      <c r="C9" s="8" t="s">
        <v>33</v>
      </c>
      <c r="D9" s="9" t="s">
        <v>34</v>
      </c>
      <c r="E9" s="19" t="s">
        <v>16</v>
      </c>
      <c r="F9" s="20" t="s">
        <v>17</v>
      </c>
      <c r="G9" s="21" t="s">
        <v>35</v>
      </c>
      <c r="H9" s="22" t="s">
        <v>18</v>
      </c>
      <c r="I9" s="23">
        <v>34675</v>
      </c>
      <c r="J9" s="24">
        <v>42268</v>
      </c>
      <c r="K9" s="25">
        <v>307</v>
      </c>
      <c r="L9" s="26">
        <v>43742</v>
      </c>
      <c r="M9" s="27" t="s">
        <v>19</v>
      </c>
    </row>
    <row r="10" spans="1:14" ht="80.25" customHeight="1" x14ac:dyDescent="0.2">
      <c r="A10" s="6">
        <v>8</v>
      </c>
      <c r="B10" s="7" t="s">
        <v>36</v>
      </c>
      <c r="C10" s="8" t="s">
        <v>37</v>
      </c>
      <c r="D10" s="9" t="s">
        <v>38</v>
      </c>
      <c r="E10" s="19" t="s">
        <v>16</v>
      </c>
      <c r="F10" s="20" t="s">
        <v>17</v>
      </c>
      <c r="G10" s="21">
        <v>100657830</v>
      </c>
      <c r="H10" s="22" t="s">
        <v>18</v>
      </c>
      <c r="I10" s="23">
        <v>33655</v>
      </c>
      <c r="J10" s="24">
        <v>42696</v>
      </c>
      <c r="K10" s="25">
        <v>301</v>
      </c>
      <c r="L10" s="26">
        <v>43742</v>
      </c>
      <c r="M10" s="27" t="s">
        <v>19</v>
      </c>
    </row>
    <row r="11" spans="1:14" ht="80.25" customHeight="1" x14ac:dyDescent="0.2">
      <c r="A11" s="6">
        <v>9</v>
      </c>
      <c r="B11" s="7" t="s">
        <v>39</v>
      </c>
      <c r="C11" s="8" t="s">
        <v>40</v>
      </c>
      <c r="D11" s="9" t="s">
        <v>15</v>
      </c>
      <c r="E11" s="19" t="s">
        <v>16</v>
      </c>
      <c r="F11" s="20" t="s">
        <v>17</v>
      </c>
      <c r="G11" s="21">
        <v>70195362</v>
      </c>
      <c r="H11" s="22" t="s">
        <v>18</v>
      </c>
      <c r="I11" s="23">
        <v>34164</v>
      </c>
      <c r="J11" s="24">
        <v>43284</v>
      </c>
      <c r="K11" s="25">
        <v>258</v>
      </c>
      <c r="L11" s="26">
        <v>43742</v>
      </c>
      <c r="M11" s="27" t="s">
        <v>19</v>
      </c>
    </row>
    <row r="12" spans="1:14" ht="80.25" customHeight="1" x14ac:dyDescent="0.2">
      <c r="A12" s="6">
        <v>10</v>
      </c>
      <c r="B12" s="7" t="s">
        <v>41</v>
      </c>
      <c r="C12" s="8" t="s">
        <v>42</v>
      </c>
      <c r="D12" s="9" t="s">
        <v>43</v>
      </c>
      <c r="E12" s="19" t="s">
        <v>16</v>
      </c>
      <c r="F12" s="20" t="s">
        <v>44</v>
      </c>
      <c r="G12" s="21">
        <v>170018542</v>
      </c>
      <c r="H12" s="22" t="s">
        <v>18</v>
      </c>
      <c r="I12" s="23">
        <v>28948</v>
      </c>
      <c r="J12" s="24">
        <v>39282</v>
      </c>
      <c r="K12" s="25">
        <v>569</v>
      </c>
      <c r="L12" s="26">
        <v>43742</v>
      </c>
      <c r="M12" s="27" t="s">
        <v>29</v>
      </c>
    </row>
    <row r="13" spans="1:14" ht="80.25" customHeight="1" x14ac:dyDescent="0.2">
      <c r="A13" s="6">
        <v>11</v>
      </c>
      <c r="B13" s="7" t="s">
        <v>45</v>
      </c>
      <c r="C13" s="8" t="s">
        <v>46</v>
      </c>
      <c r="D13" s="9" t="s">
        <v>15</v>
      </c>
      <c r="E13" s="19" t="s">
        <v>16</v>
      </c>
      <c r="F13" s="20" t="s">
        <v>17</v>
      </c>
      <c r="G13" s="21">
        <v>20883292</v>
      </c>
      <c r="H13" s="22" t="s">
        <v>18</v>
      </c>
      <c r="I13" s="23">
        <v>34280</v>
      </c>
      <c r="J13" s="24">
        <v>43157</v>
      </c>
      <c r="K13" s="25">
        <v>266</v>
      </c>
      <c r="L13" s="26">
        <v>43743</v>
      </c>
      <c r="M13" s="27" t="s">
        <v>19</v>
      </c>
    </row>
    <row r="14" spans="1:14" ht="80.25" customHeight="1" x14ac:dyDescent="0.2">
      <c r="A14" s="6">
        <v>12</v>
      </c>
      <c r="B14" s="7" t="s">
        <v>47</v>
      </c>
      <c r="C14" s="8" t="s">
        <v>48</v>
      </c>
      <c r="D14" s="9" t="s">
        <v>49</v>
      </c>
      <c r="E14" s="19" t="s">
        <v>50</v>
      </c>
      <c r="F14" s="20" t="s">
        <v>44</v>
      </c>
      <c r="G14" s="21">
        <v>11065850</v>
      </c>
      <c r="H14" s="22" t="s">
        <v>18</v>
      </c>
      <c r="I14" s="23">
        <v>31914</v>
      </c>
      <c r="J14" s="24">
        <v>42982</v>
      </c>
      <c r="K14" s="25">
        <v>715</v>
      </c>
      <c r="L14" s="26">
        <v>43743</v>
      </c>
      <c r="M14" s="27" t="s">
        <v>19</v>
      </c>
    </row>
    <row r="15" spans="1:14" ht="80.25" customHeight="1" x14ac:dyDescent="0.2">
      <c r="A15" s="6">
        <v>13</v>
      </c>
      <c r="B15" s="7" t="s">
        <v>51</v>
      </c>
      <c r="C15" s="8" t="s">
        <v>52</v>
      </c>
      <c r="D15" s="9" t="s">
        <v>53</v>
      </c>
      <c r="E15" s="19" t="s">
        <v>16</v>
      </c>
      <c r="F15" s="20" t="s">
        <v>17</v>
      </c>
      <c r="G15" s="21" t="s">
        <v>35</v>
      </c>
      <c r="H15" s="22" t="s">
        <v>22</v>
      </c>
      <c r="I15" s="23">
        <v>34350</v>
      </c>
      <c r="J15" s="24">
        <v>42142</v>
      </c>
      <c r="K15" s="25">
        <v>351</v>
      </c>
      <c r="L15" s="26">
        <v>43746</v>
      </c>
      <c r="M15" s="27" t="s">
        <v>29</v>
      </c>
    </row>
    <row r="16" spans="1:14" ht="80.25" customHeight="1" x14ac:dyDescent="0.2">
      <c r="A16" s="6">
        <v>14</v>
      </c>
      <c r="B16" s="7" t="s">
        <v>54</v>
      </c>
      <c r="C16" s="8" t="s">
        <v>55</v>
      </c>
      <c r="D16" s="9" t="s">
        <v>15</v>
      </c>
      <c r="E16" s="19" t="s">
        <v>16</v>
      </c>
      <c r="F16" s="20" t="s">
        <v>17</v>
      </c>
      <c r="G16" s="21">
        <v>30515808</v>
      </c>
      <c r="H16" s="22" t="s">
        <v>18</v>
      </c>
      <c r="I16" s="23">
        <v>34884</v>
      </c>
      <c r="J16" s="24">
        <v>42374</v>
      </c>
      <c r="K16" s="25">
        <v>299</v>
      </c>
      <c r="L16" s="26">
        <v>43746</v>
      </c>
      <c r="M16" s="27" t="s">
        <v>19</v>
      </c>
    </row>
    <row r="17" spans="1:13" ht="80.25" customHeight="1" x14ac:dyDescent="0.2">
      <c r="A17" s="6">
        <v>15</v>
      </c>
      <c r="B17" s="7" t="s">
        <v>56</v>
      </c>
      <c r="C17" s="8" t="s">
        <v>57</v>
      </c>
      <c r="D17" s="9" t="s">
        <v>58</v>
      </c>
      <c r="E17" s="19" t="s">
        <v>16</v>
      </c>
      <c r="F17" s="20" t="s">
        <v>17</v>
      </c>
      <c r="G17" s="21" t="s">
        <v>59</v>
      </c>
      <c r="H17" s="22" t="s">
        <v>22</v>
      </c>
      <c r="I17" s="23">
        <v>34095</v>
      </c>
      <c r="J17" s="24">
        <v>41079</v>
      </c>
      <c r="K17" s="25">
        <v>401</v>
      </c>
      <c r="L17" s="26">
        <v>43746</v>
      </c>
      <c r="M17" s="27" t="s">
        <v>19</v>
      </c>
    </row>
    <row r="18" spans="1:13" ht="80.25" customHeight="1" x14ac:dyDescent="0.2">
      <c r="A18" s="6">
        <v>16</v>
      </c>
      <c r="B18" s="7" t="s">
        <v>60</v>
      </c>
      <c r="C18" s="8" t="s">
        <v>61</v>
      </c>
      <c r="D18" s="9" t="s">
        <v>15</v>
      </c>
      <c r="E18" s="19" t="s">
        <v>16</v>
      </c>
      <c r="F18" s="20" t="s">
        <v>17</v>
      </c>
      <c r="G18" s="21">
        <v>110423343</v>
      </c>
      <c r="H18" s="22" t="s">
        <v>18</v>
      </c>
      <c r="I18" s="23">
        <v>34737</v>
      </c>
      <c r="J18" s="24">
        <v>43137</v>
      </c>
      <c r="K18" s="25">
        <v>266</v>
      </c>
      <c r="L18" s="26">
        <v>43746</v>
      </c>
      <c r="M18" s="27" t="s">
        <v>19</v>
      </c>
    </row>
    <row r="19" spans="1:13" ht="80.25" customHeight="1" x14ac:dyDescent="0.2">
      <c r="A19" s="6">
        <v>17</v>
      </c>
      <c r="B19" s="7" t="s">
        <v>62</v>
      </c>
      <c r="C19" s="8" t="s">
        <v>63</v>
      </c>
      <c r="D19" s="9" t="s">
        <v>58</v>
      </c>
      <c r="E19" s="19" t="s">
        <v>16</v>
      </c>
      <c r="F19" s="20" t="s">
        <v>17</v>
      </c>
      <c r="G19" s="21">
        <v>150494543</v>
      </c>
      <c r="H19" s="22" t="s">
        <v>22</v>
      </c>
      <c r="I19" s="23">
        <v>34403</v>
      </c>
      <c r="J19" s="24">
        <v>42184</v>
      </c>
      <c r="K19" s="25">
        <v>326</v>
      </c>
      <c r="L19" s="26">
        <v>43748</v>
      </c>
      <c r="M19" s="27" t="s">
        <v>19</v>
      </c>
    </row>
    <row r="20" spans="1:13" ht="80.25" customHeight="1" x14ac:dyDescent="0.2">
      <c r="A20" s="6">
        <v>18</v>
      </c>
      <c r="B20" s="7" t="s">
        <v>64</v>
      </c>
      <c r="C20" s="8" t="s">
        <v>65</v>
      </c>
      <c r="D20" s="9" t="s">
        <v>15</v>
      </c>
      <c r="E20" s="19" t="s">
        <v>16</v>
      </c>
      <c r="F20" s="20" t="s">
        <v>17</v>
      </c>
      <c r="G20" s="21">
        <v>70225127</v>
      </c>
      <c r="H20" s="22" t="s">
        <v>18</v>
      </c>
      <c r="I20" s="23">
        <v>35250</v>
      </c>
      <c r="J20" s="24">
        <v>43347</v>
      </c>
      <c r="K20" s="25">
        <v>258</v>
      </c>
      <c r="L20" s="26">
        <v>43748</v>
      </c>
      <c r="M20" s="27" t="s">
        <v>19</v>
      </c>
    </row>
    <row r="21" spans="1:13" ht="80.25" customHeight="1" x14ac:dyDescent="0.2">
      <c r="A21" s="6">
        <v>19</v>
      </c>
      <c r="B21" s="7" t="s">
        <v>66</v>
      </c>
      <c r="C21" s="8" t="s">
        <v>67</v>
      </c>
      <c r="D21" s="9" t="s">
        <v>15</v>
      </c>
      <c r="E21" s="19" t="s">
        <v>16</v>
      </c>
      <c r="F21" s="20" t="s">
        <v>17</v>
      </c>
      <c r="G21" s="21">
        <v>101139406</v>
      </c>
      <c r="H21" s="22" t="s">
        <v>18</v>
      </c>
      <c r="I21" s="23">
        <v>34801</v>
      </c>
      <c r="J21" s="24">
        <v>43353</v>
      </c>
      <c r="K21" s="25">
        <v>250</v>
      </c>
      <c r="L21" s="26">
        <v>43748</v>
      </c>
      <c r="M21" s="27" t="s">
        <v>19</v>
      </c>
    </row>
    <row r="22" spans="1:13" ht="80.25" customHeight="1" x14ac:dyDescent="0.2">
      <c r="A22" s="6">
        <v>20</v>
      </c>
      <c r="B22" s="7" t="s">
        <v>68</v>
      </c>
      <c r="C22" s="8" t="s">
        <v>69</v>
      </c>
      <c r="D22" s="9" t="s">
        <v>15</v>
      </c>
      <c r="E22" s="19" t="s">
        <v>16</v>
      </c>
      <c r="F22" s="20" t="s">
        <v>17</v>
      </c>
      <c r="G22" s="21">
        <v>21117772</v>
      </c>
      <c r="H22" s="22" t="s">
        <v>18</v>
      </c>
      <c r="I22" s="23">
        <v>36323</v>
      </c>
      <c r="J22" s="24">
        <v>43298</v>
      </c>
      <c r="K22" s="25">
        <v>258</v>
      </c>
      <c r="L22" s="26">
        <v>43749</v>
      </c>
      <c r="M22" s="27" t="s">
        <v>19</v>
      </c>
    </row>
    <row r="23" spans="1:13" ht="80.25" customHeight="1" x14ac:dyDescent="0.2">
      <c r="A23" s="6">
        <v>21</v>
      </c>
      <c r="B23" s="7" t="s">
        <v>70</v>
      </c>
      <c r="C23" s="8" t="s">
        <v>71</v>
      </c>
      <c r="D23" s="9" t="s">
        <v>72</v>
      </c>
      <c r="E23" s="19" t="s">
        <v>73</v>
      </c>
      <c r="F23" s="20" t="s">
        <v>44</v>
      </c>
      <c r="G23" s="21">
        <v>200035816</v>
      </c>
      <c r="H23" s="22" t="s">
        <v>18</v>
      </c>
      <c r="I23" s="23">
        <v>32260</v>
      </c>
      <c r="J23" s="24">
        <v>42443</v>
      </c>
      <c r="K23" s="25">
        <v>776</v>
      </c>
      <c r="L23" s="26">
        <v>43749</v>
      </c>
      <c r="M23" s="27" t="s">
        <v>19</v>
      </c>
    </row>
    <row r="24" spans="1:13" ht="80.25" customHeight="1" x14ac:dyDescent="0.2">
      <c r="A24" s="6">
        <v>22</v>
      </c>
      <c r="B24" s="7" t="s">
        <v>74</v>
      </c>
      <c r="C24" s="8" t="s">
        <v>75</v>
      </c>
      <c r="D24" s="9" t="s">
        <v>15</v>
      </c>
      <c r="E24" s="19" t="s">
        <v>16</v>
      </c>
      <c r="F24" s="20" t="s">
        <v>17</v>
      </c>
      <c r="G24" s="21">
        <v>190724840</v>
      </c>
      <c r="H24" s="22" t="s">
        <v>18</v>
      </c>
      <c r="I24" s="23">
        <v>36165</v>
      </c>
      <c r="J24" s="24">
        <v>43613</v>
      </c>
      <c r="K24" s="25">
        <v>250</v>
      </c>
      <c r="L24" s="26">
        <v>43749</v>
      </c>
      <c r="M24" s="27" t="s">
        <v>19</v>
      </c>
    </row>
    <row r="25" spans="1:13" ht="80.25" customHeight="1" x14ac:dyDescent="0.2">
      <c r="A25" s="6">
        <v>23</v>
      </c>
      <c r="B25" s="7" t="s">
        <v>76</v>
      </c>
      <c r="C25" s="8" t="s">
        <v>77</v>
      </c>
      <c r="D25" s="9" t="s">
        <v>15</v>
      </c>
      <c r="E25" s="19" t="s">
        <v>16</v>
      </c>
      <c r="F25" s="20" t="s">
        <v>17</v>
      </c>
      <c r="G25" s="21">
        <v>160329512</v>
      </c>
      <c r="H25" s="22" t="s">
        <v>18</v>
      </c>
      <c r="I25" s="23">
        <v>30836</v>
      </c>
      <c r="J25" s="24">
        <v>41675</v>
      </c>
      <c r="K25" s="25">
        <v>354</v>
      </c>
      <c r="L25" s="26">
        <v>43750</v>
      </c>
      <c r="M25" s="27" t="s">
        <v>19</v>
      </c>
    </row>
    <row r="26" spans="1:13" ht="80.25" customHeight="1" x14ac:dyDescent="0.2">
      <c r="A26" s="6">
        <v>24</v>
      </c>
      <c r="B26" s="7" t="s">
        <v>78</v>
      </c>
      <c r="C26" s="8" t="s">
        <v>79</v>
      </c>
      <c r="D26" s="9" t="s">
        <v>80</v>
      </c>
      <c r="E26" s="19" t="s">
        <v>81</v>
      </c>
      <c r="F26" s="20" t="s">
        <v>17</v>
      </c>
      <c r="G26" s="21">
        <v>180536367</v>
      </c>
      <c r="H26" s="22" t="s">
        <v>18</v>
      </c>
      <c r="I26" s="23">
        <v>34176</v>
      </c>
      <c r="J26" s="24">
        <v>42857</v>
      </c>
      <c r="K26" s="25">
        <v>540</v>
      </c>
      <c r="L26" s="26">
        <v>43750</v>
      </c>
      <c r="M26" s="27" t="s">
        <v>19</v>
      </c>
    </row>
    <row r="27" spans="1:13" ht="80.25" customHeight="1" x14ac:dyDescent="0.2">
      <c r="A27" s="6">
        <v>25</v>
      </c>
      <c r="B27" s="7" t="s">
        <v>82</v>
      </c>
      <c r="C27" s="8" t="s">
        <v>83</v>
      </c>
      <c r="D27" s="9" t="s">
        <v>15</v>
      </c>
      <c r="E27" s="19" t="s">
        <v>16</v>
      </c>
      <c r="F27" s="20" t="s">
        <v>17</v>
      </c>
      <c r="G27" s="21">
        <v>110550836</v>
      </c>
      <c r="H27" s="22" t="s">
        <v>18</v>
      </c>
      <c r="I27" s="23">
        <v>33057</v>
      </c>
      <c r="J27" s="24">
        <v>43326</v>
      </c>
      <c r="K27" s="25">
        <v>258</v>
      </c>
      <c r="L27" s="26">
        <v>43750</v>
      </c>
      <c r="M27" s="27" t="s">
        <v>19</v>
      </c>
    </row>
    <row r="28" spans="1:13" ht="80.25" customHeight="1" x14ac:dyDescent="0.2">
      <c r="A28" s="6">
        <v>26</v>
      </c>
      <c r="B28" s="7" t="s">
        <v>84</v>
      </c>
      <c r="C28" s="8" t="s">
        <v>85</v>
      </c>
      <c r="D28" s="9" t="s">
        <v>15</v>
      </c>
      <c r="E28" s="19" t="s">
        <v>16</v>
      </c>
      <c r="F28" s="20" t="s">
        <v>17</v>
      </c>
      <c r="G28" s="21">
        <v>30839042</v>
      </c>
      <c r="H28" s="22" t="s">
        <v>18</v>
      </c>
      <c r="I28" s="23">
        <v>36175</v>
      </c>
      <c r="J28" s="24">
        <v>43284</v>
      </c>
      <c r="K28" s="25">
        <v>258</v>
      </c>
      <c r="L28" s="26">
        <v>43752</v>
      </c>
      <c r="M28" s="27" t="s">
        <v>19</v>
      </c>
    </row>
    <row r="29" spans="1:13" ht="80.25" customHeight="1" x14ac:dyDescent="0.2">
      <c r="A29" s="6">
        <v>27</v>
      </c>
      <c r="B29" s="7" t="s">
        <v>86</v>
      </c>
      <c r="C29" s="8" t="s">
        <v>87</v>
      </c>
      <c r="D29" s="9" t="s">
        <v>53</v>
      </c>
      <c r="E29" s="19" t="s">
        <v>16</v>
      </c>
      <c r="F29" s="20" t="s">
        <v>17</v>
      </c>
      <c r="G29" s="21" t="s">
        <v>35</v>
      </c>
      <c r="H29" s="22" t="s">
        <v>22</v>
      </c>
      <c r="I29" s="23">
        <v>34889</v>
      </c>
      <c r="J29" s="24">
        <v>42584</v>
      </c>
      <c r="K29" s="25">
        <v>330</v>
      </c>
      <c r="L29" s="26">
        <v>43753</v>
      </c>
      <c r="M29" s="27" t="s">
        <v>19</v>
      </c>
    </row>
    <row r="30" spans="1:13" ht="80.25" customHeight="1" x14ac:dyDescent="0.2">
      <c r="A30" s="6">
        <v>28</v>
      </c>
      <c r="B30" s="7" t="s">
        <v>88</v>
      </c>
      <c r="C30" s="8" t="s">
        <v>89</v>
      </c>
      <c r="D30" s="9" t="s">
        <v>15</v>
      </c>
      <c r="E30" s="19" t="s">
        <v>16</v>
      </c>
      <c r="F30" s="20" t="s">
        <v>17</v>
      </c>
      <c r="G30" s="21">
        <v>51557120</v>
      </c>
      <c r="H30" s="22" t="s">
        <v>22</v>
      </c>
      <c r="I30" s="23">
        <v>37068</v>
      </c>
      <c r="J30" s="24">
        <v>43662</v>
      </c>
      <c r="K30" s="25">
        <v>200</v>
      </c>
      <c r="L30" s="26">
        <v>43753</v>
      </c>
      <c r="M30" s="27" t="s">
        <v>90</v>
      </c>
    </row>
    <row r="31" spans="1:13" ht="80.25" customHeight="1" x14ac:dyDescent="0.2">
      <c r="A31" s="6">
        <v>29</v>
      </c>
      <c r="B31" s="7" t="s">
        <v>91</v>
      </c>
      <c r="C31" s="8" t="s">
        <v>92</v>
      </c>
      <c r="D31" s="9" t="s">
        <v>34</v>
      </c>
      <c r="E31" s="19" t="s">
        <v>16</v>
      </c>
      <c r="F31" s="20" t="s">
        <v>17</v>
      </c>
      <c r="G31" s="21">
        <v>100707322</v>
      </c>
      <c r="H31" s="22" t="s">
        <v>18</v>
      </c>
      <c r="I31" s="23">
        <v>34639</v>
      </c>
      <c r="J31" s="24">
        <v>42859</v>
      </c>
      <c r="K31" s="25">
        <v>281</v>
      </c>
      <c r="L31" s="26">
        <v>43754</v>
      </c>
      <c r="M31" s="27" t="s">
        <v>19</v>
      </c>
    </row>
    <row r="32" spans="1:13" ht="80.25" customHeight="1" x14ac:dyDescent="0.2">
      <c r="A32" s="6">
        <v>30</v>
      </c>
      <c r="B32" s="7" t="s">
        <v>93</v>
      </c>
      <c r="C32" s="8" t="s">
        <v>94</v>
      </c>
      <c r="D32" s="9" t="s">
        <v>15</v>
      </c>
      <c r="E32" s="19" t="s">
        <v>16</v>
      </c>
      <c r="F32" s="20" t="s">
        <v>17</v>
      </c>
      <c r="G32" s="21">
        <v>100755628</v>
      </c>
      <c r="H32" s="22" t="s">
        <v>18</v>
      </c>
      <c r="I32" s="23">
        <v>35251</v>
      </c>
      <c r="J32" s="24">
        <v>42668</v>
      </c>
      <c r="K32" s="25">
        <v>274</v>
      </c>
      <c r="L32" s="26">
        <v>43754</v>
      </c>
      <c r="M32" s="27" t="s">
        <v>19</v>
      </c>
    </row>
    <row r="33" spans="1:13" ht="80.25" customHeight="1" x14ac:dyDescent="0.2">
      <c r="A33" s="6">
        <v>31</v>
      </c>
      <c r="B33" s="7" t="s">
        <v>95</v>
      </c>
      <c r="C33" s="8" t="s">
        <v>96</v>
      </c>
      <c r="D33" s="9" t="s">
        <v>15</v>
      </c>
      <c r="E33" s="19" t="s">
        <v>16</v>
      </c>
      <c r="F33" s="20" t="s">
        <v>17</v>
      </c>
      <c r="G33" s="21">
        <v>110634795</v>
      </c>
      <c r="H33" s="22" t="s">
        <v>18</v>
      </c>
      <c r="I33" s="23">
        <v>35906</v>
      </c>
      <c r="J33" s="24">
        <v>43677</v>
      </c>
      <c r="K33" s="25">
        <v>200</v>
      </c>
      <c r="L33" s="26">
        <v>43755</v>
      </c>
      <c r="M33" s="27" t="s">
        <v>90</v>
      </c>
    </row>
    <row r="34" spans="1:13" ht="80.25" customHeight="1" x14ac:dyDescent="0.2">
      <c r="A34" s="6">
        <v>32</v>
      </c>
      <c r="B34" s="7" t="s">
        <v>97</v>
      </c>
      <c r="C34" s="8" t="s">
        <v>98</v>
      </c>
      <c r="D34" s="9" t="s">
        <v>99</v>
      </c>
      <c r="E34" s="19" t="s">
        <v>100</v>
      </c>
      <c r="F34" s="20" t="s">
        <v>17</v>
      </c>
      <c r="G34" s="21">
        <v>10868234</v>
      </c>
      <c r="H34" s="22" t="s">
        <v>22</v>
      </c>
      <c r="I34" s="23">
        <v>31195</v>
      </c>
      <c r="J34" s="24">
        <v>42933</v>
      </c>
      <c r="K34" s="25">
        <v>581</v>
      </c>
      <c r="L34" s="26">
        <v>43755</v>
      </c>
      <c r="M34" s="27" t="s">
        <v>19</v>
      </c>
    </row>
    <row r="35" spans="1:13" ht="80.25" customHeight="1" x14ac:dyDescent="0.2">
      <c r="A35" s="6">
        <v>33</v>
      </c>
      <c r="B35" s="7" t="s">
        <v>101</v>
      </c>
      <c r="C35" s="8" t="s">
        <v>102</v>
      </c>
      <c r="D35" s="9" t="s">
        <v>15</v>
      </c>
      <c r="E35" s="19" t="s">
        <v>16</v>
      </c>
      <c r="F35" s="20" t="s">
        <v>17</v>
      </c>
      <c r="G35" s="21">
        <v>10983242</v>
      </c>
      <c r="H35" s="22" t="s">
        <v>22</v>
      </c>
      <c r="I35" s="23">
        <v>36356</v>
      </c>
      <c r="J35" s="24">
        <v>43256</v>
      </c>
      <c r="K35" s="25">
        <v>266</v>
      </c>
      <c r="L35" s="26">
        <v>43756</v>
      </c>
      <c r="M35" s="27" t="s">
        <v>19</v>
      </c>
    </row>
    <row r="36" spans="1:13" ht="80.25" customHeight="1" x14ac:dyDescent="0.2">
      <c r="A36" s="6">
        <v>34</v>
      </c>
      <c r="B36" s="7" t="s">
        <v>103</v>
      </c>
      <c r="C36" s="8" t="s">
        <v>104</v>
      </c>
      <c r="D36" s="9" t="s">
        <v>15</v>
      </c>
      <c r="E36" s="19" t="s">
        <v>16</v>
      </c>
      <c r="F36" s="20" t="s">
        <v>17</v>
      </c>
      <c r="G36" s="21">
        <v>90576587</v>
      </c>
      <c r="H36" s="22" t="s">
        <v>18</v>
      </c>
      <c r="I36" s="23">
        <v>35287</v>
      </c>
      <c r="J36" s="24">
        <v>43385</v>
      </c>
      <c r="K36" s="25">
        <v>250</v>
      </c>
      <c r="L36" s="26">
        <v>43756</v>
      </c>
      <c r="M36" s="27" t="s">
        <v>29</v>
      </c>
    </row>
    <row r="37" spans="1:13" ht="80.25" customHeight="1" x14ac:dyDescent="0.2">
      <c r="A37" s="6">
        <v>35</v>
      </c>
      <c r="B37" s="7" t="s">
        <v>105</v>
      </c>
      <c r="C37" s="8" t="s">
        <v>106</v>
      </c>
      <c r="D37" s="9" t="s">
        <v>15</v>
      </c>
      <c r="E37" s="19" t="s">
        <v>16</v>
      </c>
      <c r="F37" s="20" t="s">
        <v>17</v>
      </c>
      <c r="G37" s="21">
        <v>180744774</v>
      </c>
      <c r="H37" s="22" t="s">
        <v>18</v>
      </c>
      <c r="I37" s="23">
        <v>36014</v>
      </c>
      <c r="J37" s="24">
        <v>43536</v>
      </c>
      <c r="K37" s="25">
        <v>250</v>
      </c>
      <c r="L37" s="26">
        <v>43756</v>
      </c>
      <c r="M37" s="27" t="s">
        <v>29</v>
      </c>
    </row>
    <row r="38" spans="1:13" ht="80.25" customHeight="1" x14ac:dyDescent="0.2">
      <c r="A38" s="6">
        <v>36</v>
      </c>
      <c r="B38" s="7" t="s">
        <v>107</v>
      </c>
      <c r="C38" s="8" t="s">
        <v>108</v>
      </c>
      <c r="D38" s="9" t="s">
        <v>15</v>
      </c>
      <c r="E38" s="19" t="s">
        <v>16</v>
      </c>
      <c r="F38" s="20" t="s">
        <v>17</v>
      </c>
      <c r="G38" s="21">
        <v>80094346</v>
      </c>
      <c r="H38" s="22" t="s">
        <v>18</v>
      </c>
      <c r="I38" s="23">
        <v>36414</v>
      </c>
      <c r="J38" s="24">
        <v>43256</v>
      </c>
      <c r="K38" s="25">
        <v>250</v>
      </c>
      <c r="L38" s="26">
        <v>43756</v>
      </c>
      <c r="M38" s="27" t="s">
        <v>19</v>
      </c>
    </row>
    <row r="39" spans="1:13" ht="80.25" customHeight="1" x14ac:dyDescent="0.2">
      <c r="A39" s="6">
        <v>37</v>
      </c>
      <c r="B39" s="7" t="s">
        <v>109</v>
      </c>
      <c r="C39" s="8" t="s">
        <v>110</v>
      </c>
      <c r="D39" s="9" t="s">
        <v>15</v>
      </c>
      <c r="E39" s="19" t="s">
        <v>16</v>
      </c>
      <c r="F39" s="20" t="s">
        <v>17</v>
      </c>
      <c r="G39" s="21">
        <v>100699870</v>
      </c>
      <c r="H39" s="22" t="s">
        <v>18</v>
      </c>
      <c r="I39" s="23">
        <v>32543</v>
      </c>
      <c r="J39" s="24">
        <v>42941</v>
      </c>
      <c r="K39" s="25">
        <v>274</v>
      </c>
      <c r="L39" s="26">
        <v>43757</v>
      </c>
      <c r="M39" s="27" t="s">
        <v>19</v>
      </c>
    </row>
    <row r="40" spans="1:13" ht="80.25" customHeight="1" x14ac:dyDescent="0.2">
      <c r="A40" s="6">
        <v>38</v>
      </c>
      <c r="B40" s="7" t="s">
        <v>111</v>
      </c>
      <c r="C40" s="8" t="s">
        <v>112</v>
      </c>
      <c r="D40" s="9" t="s">
        <v>113</v>
      </c>
      <c r="E40" s="19" t="s">
        <v>100</v>
      </c>
      <c r="F40" s="20" t="s">
        <v>17</v>
      </c>
      <c r="G40" s="21">
        <v>10646669</v>
      </c>
      <c r="H40" s="22" t="s">
        <v>18</v>
      </c>
      <c r="I40" s="23">
        <v>32906</v>
      </c>
      <c r="J40" s="24">
        <v>42668</v>
      </c>
      <c r="K40" s="25">
        <v>540</v>
      </c>
      <c r="L40" s="26">
        <v>43757</v>
      </c>
      <c r="M40" s="27" t="s">
        <v>19</v>
      </c>
    </row>
    <row r="41" spans="1:13" ht="80.25" customHeight="1" x14ac:dyDescent="0.2">
      <c r="A41" s="6">
        <v>39</v>
      </c>
      <c r="B41" s="7" t="s">
        <v>114</v>
      </c>
      <c r="C41" s="8" t="s">
        <v>115</v>
      </c>
      <c r="D41" s="9" t="s">
        <v>116</v>
      </c>
      <c r="E41" s="19" t="s">
        <v>16</v>
      </c>
      <c r="F41" s="20" t="s">
        <v>17</v>
      </c>
      <c r="G41" s="21">
        <v>70321930</v>
      </c>
      <c r="H41" s="22" t="s">
        <v>18</v>
      </c>
      <c r="I41" s="23">
        <v>36167</v>
      </c>
      <c r="J41" s="24">
        <v>43725</v>
      </c>
      <c r="K41" s="25">
        <v>200</v>
      </c>
      <c r="L41" s="26">
        <v>43757</v>
      </c>
      <c r="M41" s="27" t="s">
        <v>90</v>
      </c>
    </row>
    <row r="42" spans="1:13" ht="80.25" customHeight="1" x14ac:dyDescent="0.2">
      <c r="A42" s="6">
        <v>40</v>
      </c>
      <c r="B42" s="7" t="s">
        <v>117</v>
      </c>
      <c r="C42" s="8" t="s">
        <v>118</v>
      </c>
      <c r="D42" s="9" t="s">
        <v>119</v>
      </c>
      <c r="E42" s="19" t="s">
        <v>16</v>
      </c>
      <c r="F42" s="20" t="s">
        <v>17</v>
      </c>
      <c r="G42" s="21">
        <v>100454945</v>
      </c>
      <c r="H42" s="22" t="s">
        <v>22</v>
      </c>
      <c r="I42" s="23">
        <v>31808</v>
      </c>
      <c r="J42" s="24">
        <v>40553</v>
      </c>
      <c r="K42" s="25">
        <v>480</v>
      </c>
      <c r="L42" s="26">
        <v>43759</v>
      </c>
      <c r="M42" s="27" t="s">
        <v>19</v>
      </c>
    </row>
    <row r="43" spans="1:13" ht="80.25" customHeight="1" x14ac:dyDescent="0.2">
      <c r="A43" s="6">
        <v>41</v>
      </c>
      <c r="B43" s="7" t="s">
        <v>120</v>
      </c>
      <c r="C43" s="8" t="s">
        <v>121</v>
      </c>
      <c r="D43" s="9" t="s">
        <v>15</v>
      </c>
      <c r="E43" s="19" t="s">
        <v>16</v>
      </c>
      <c r="F43" s="20" t="s">
        <v>17</v>
      </c>
      <c r="G43" s="21">
        <v>50791218</v>
      </c>
      <c r="H43" s="22" t="s">
        <v>18</v>
      </c>
      <c r="I43" s="23">
        <v>35409</v>
      </c>
      <c r="J43" s="24">
        <v>43249</v>
      </c>
      <c r="K43" s="25">
        <v>266</v>
      </c>
      <c r="L43" s="26">
        <v>43760</v>
      </c>
      <c r="M43" s="27" t="s">
        <v>19</v>
      </c>
    </row>
    <row r="44" spans="1:13" ht="80.25" customHeight="1" x14ac:dyDescent="0.2">
      <c r="A44" s="6">
        <v>42</v>
      </c>
      <c r="B44" s="7" t="s">
        <v>122</v>
      </c>
      <c r="C44" s="8" t="s">
        <v>123</v>
      </c>
      <c r="D44" s="9" t="s">
        <v>58</v>
      </c>
      <c r="E44" s="19" t="s">
        <v>16</v>
      </c>
      <c r="F44" s="20" t="s">
        <v>17</v>
      </c>
      <c r="G44" s="21">
        <v>40360234</v>
      </c>
      <c r="H44" s="22" t="s">
        <v>22</v>
      </c>
      <c r="I44" s="23">
        <v>33846</v>
      </c>
      <c r="J44" s="24">
        <v>42660</v>
      </c>
      <c r="K44" s="25">
        <v>281</v>
      </c>
      <c r="L44" s="26">
        <v>43760</v>
      </c>
      <c r="M44" s="27" t="s">
        <v>19</v>
      </c>
    </row>
    <row r="45" spans="1:13" ht="80.25" customHeight="1" x14ac:dyDescent="0.2">
      <c r="A45" s="6">
        <v>43</v>
      </c>
      <c r="B45" s="7" t="s">
        <v>124</v>
      </c>
      <c r="C45" s="8" t="s">
        <v>125</v>
      </c>
      <c r="D45" s="9" t="s">
        <v>15</v>
      </c>
      <c r="E45" s="19" t="s">
        <v>16</v>
      </c>
      <c r="F45" s="20" t="s">
        <v>17</v>
      </c>
      <c r="G45" s="21">
        <v>90479213</v>
      </c>
      <c r="H45" s="22" t="s">
        <v>18</v>
      </c>
      <c r="I45" s="23">
        <v>35040</v>
      </c>
      <c r="J45" s="24">
        <v>42885</v>
      </c>
      <c r="K45" s="25">
        <v>281</v>
      </c>
      <c r="L45" s="26">
        <v>43761</v>
      </c>
      <c r="M45" s="27" t="s">
        <v>19</v>
      </c>
    </row>
    <row r="46" spans="1:13" ht="80.25" customHeight="1" x14ac:dyDescent="0.2">
      <c r="A46" s="6">
        <v>44</v>
      </c>
      <c r="B46" s="7" t="s">
        <v>126</v>
      </c>
      <c r="C46" s="8" t="s">
        <v>127</v>
      </c>
      <c r="D46" s="9" t="s">
        <v>15</v>
      </c>
      <c r="E46" s="19" t="s">
        <v>16</v>
      </c>
      <c r="F46" s="20" t="s">
        <v>17</v>
      </c>
      <c r="G46" s="21">
        <v>180557204</v>
      </c>
      <c r="H46" s="22" t="s">
        <v>18</v>
      </c>
      <c r="I46" s="23">
        <v>33139</v>
      </c>
      <c r="J46" s="24">
        <v>43116</v>
      </c>
      <c r="K46" s="25">
        <v>269</v>
      </c>
      <c r="L46" s="26">
        <v>43763</v>
      </c>
      <c r="M46" s="27" t="s">
        <v>29</v>
      </c>
    </row>
    <row r="47" spans="1:13" ht="80.25" customHeight="1" x14ac:dyDescent="0.2">
      <c r="A47" s="6">
        <v>45</v>
      </c>
      <c r="B47" s="7" t="s">
        <v>128</v>
      </c>
      <c r="C47" s="8" t="s">
        <v>129</v>
      </c>
      <c r="D47" s="9" t="s">
        <v>15</v>
      </c>
      <c r="E47" s="19" t="s">
        <v>16</v>
      </c>
      <c r="F47" s="20" t="s">
        <v>17</v>
      </c>
      <c r="G47" s="21">
        <v>20924403</v>
      </c>
      <c r="H47" s="22" t="s">
        <v>18</v>
      </c>
      <c r="I47" s="23">
        <v>34393</v>
      </c>
      <c r="J47" s="24">
        <v>42675</v>
      </c>
      <c r="K47" s="25">
        <v>281</v>
      </c>
      <c r="L47" s="26">
        <v>43763</v>
      </c>
      <c r="M47" s="27" t="s">
        <v>19</v>
      </c>
    </row>
    <row r="48" spans="1:13" ht="80.25" customHeight="1" x14ac:dyDescent="0.2">
      <c r="A48" s="6">
        <v>46</v>
      </c>
      <c r="B48" s="7" t="s">
        <v>130</v>
      </c>
      <c r="C48" s="8" t="s">
        <v>131</v>
      </c>
      <c r="D48" s="9" t="s">
        <v>15</v>
      </c>
      <c r="E48" s="19" t="s">
        <v>16</v>
      </c>
      <c r="F48" s="20" t="s">
        <v>17</v>
      </c>
      <c r="G48" s="21">
        <v>21111159</v>
      </c>
      <c r="H48" s="22" t="s">
        <v>18</v>
      </c>
      <c r="I48" s="23">
        <v>36343</v>
      </c>
      <c r="J48" s="24">
        <v>43368</v>
      </c>
      <c r="K48" s="25">
        <v>250</v>
      </c>
      <c r="L48" s="26">
        <v>43763</v>
      </c>
      <c r="M48" s="27" t="s">
        <v>19</v>
      </c>
    </row>
    <row r="49" spans="1:13" ht="80.25" customHeight="1" x14ac:dyDescent="0.2">
      <c r="A49" s="6">
        <v>47</v>
      </c>
      <c r="B49" s="7" t="s">
        <v>132</v>
      </c>
      <c r="C49" s="8" t="s">
        <v>133</v>
      </c>
      <c r="D49" s="9" t="s">
        <v>38</v>
      </c>
      <c r="E49" s="19" t="s">
        <v>16</v>
      </c>
      <c r="F49" s="20" t="s">
        <v>17</v>
      </c>
      <c r="G49" s="21">
        <v>150562458</v>
      </c>
      <c r="H49" s="22" t="s">
        <v>18</v>
      </c>
      <c r="I49" s="23">
        <v>33104</v>
      </c>
      <c r="J49" s="24">
        <v>42542</v>
      </c>
      <c r="K49" s="25">
        <v>316</v>
      </c>
      <c r="L49" s="26">
        <v>43763</v>
      </c>
      <c r="M49" s="27" t="s">
        <v>19</v>
      </c>
    </row>
    <row r="50" spans="1:13" ht="80.25" customHeight="1" x14ac:dyDescent="0.2">
      <c r="A50" s="6">
        <v>48</v>
      </c>
      <c r="B50" s="7" t="s">
        <v>134</v>
      </c>
      <c r="C50" s="8" t="s">
        <v>135</v>
      </c>
      <c r="D50" s="9" t="s">
        <v>136</v>
      </c>
      <c r="E50" s="19" t="s">
        <v>16</v>
      </c>
      <c r="F50" s="20" t="s">
        <v>17</v>
      </c>
      <c r="G50" s="21">
        <v>10817275</v>
      </c>
      <c r="H50" s="22" t="s">
        <v>22</v>
      </c>
      <c r="I50" s="23">
        <v>34959</v>
      </c>
      <c r="J50" s="24">
        <v>43675</v>
      </c>
      <c r="K50" s="25">
        <v>250</v>
      </c>
      <c r="L50" s="26">
        <v>43766</v>
      </c>
      <c r="M50" s="27" t="s">
        <v>90</v>
      </c>
    </row>
    <row r="51" spans="1:13" ht="80.25" customHeight="1" x14ac:dyDescent="0.2">
      <c r="A51" s="6">
        <v>49</v>
      </c>
      <c r="B51" s="7" t="s">
        <v>137</v>
      </c>
      <c r="C51" s="8" t="s">
        <v>138</v>
      </c>
      <c r="D51" s="9" t="s">
        <v>116</v>
      </c>
      <c r="E51" s="19" t="s">
        <v>16</v>
      </c>
      <c r="F51" s="20" t="s">
        <v>17</v>
      </c>
      <c r="G51" s="21">
        <v>21173247</v>
      </c>
      <c r="H51" s="22" t="s">
        <v>22</v>
      </c>
      <c r="I51" s="23">
        <v>36861</v>
      </c>
      <c r="J51" s="24">
        <v>43675</v>
      </c>
      <c r="K51" s="25">
        <v>200</v>
      </c>
      <c r="L51" s="26">
        <v>43766</v>
      </c>
      <c r="M51" s="27" t="s">
        <v>90</v>
      </c>
    </row>
    <row r="52" spans="1:13" ht="80.25" customHeight="1" x14ac:dyDescent="0.2">
      <c r="A52" s="6">
        <v>50</v>
      </c>
      <c r="B52" s="7" t="s">
        <v>139</v>
      </c>
      <c r="C52" s="8" t="s">
        <v>140</v>
      </c>
      <c r="D52" s="9" t="s">
        <v>58</v>
      </c>
      <c r="E52" s="19" t="s">
        <v>16</v>
      </c>
      <c r="F52" s="20" t="s">
        <v>17</v>
      </c>
      <c r="G52" s="21">
        <v>70245459</v>
      </c>
      <c r="H52" s="22" t="s">
        <v>22</v>
      </c>
      <c r="I52" s="23">
        <v>35797</v>
      </c>
      <c r="J52" s="24">
        <v>43675</v>
      </c>
      <c r="K52" s="25">
        <v>200</v>
      </c>
      <c r="L52" s="26">
        <v>43766</v>
      </c>
      <c r="M52" s="27" t="s">
        <v>90</v>
      </c>
    </row>
    <row r="53" spans="1:13" ht="80.25" customHeight="1" x14ac:dyDescent="0.2">
      <c r="A53" s="6">
        <v>51</v>
      </c>
      <c r="B53" s="7" t="s">
        <v>141</v>
      </c>
      <c r="C53" s="8" t="s">
        <v>142</v>
      </c>
      <c r="D53" s="9" t="s">
        <v>15</v>
      </c>
      <c r="E53" s="19" t="s">
        <v>16</v>
      </c>
      <c r="F53" s="20" t="s">
        <v>17</v>
      </c>
      <c r="G53" s="21">
        <v>90505383</v>
      </c>
      <c r="H53" s="22" t="s">
        <v>18</v>
      </c>
      <c r="I53" s="23">
        <v>33973</v>
      </c>
      <c r="J53" s="24">
        <v>43319</v>
      </c>
      <c r="K53" s="25">
        <v>258</v>
      </c>
      <c r="L53" s="26">
        <v>43766</v>
      </c>
      <c r="M53" s="27" t="s">
        <v>19</v>
      </c>
    </row>
    <row r="54" spans="1:13" ht="80.25" customHeight="1" x14ac:dyDescent="0.2">
      <c r="A54" s="6">
        <v>52</v>
      </c>
      <c r="B54" s="7" t="s">
        <v>143</v>
      </c>
      <c r="C54" s="8" t="s">
        <v>144</v>
      </c>
      <c r="D54" s="9" t="s">
        <v>145</v>
      </c>
      <c r="E54" s="19" t="s">
        <v>73</v>
      </c>
      <c r="F54" s="20" t="s">
        <v>17</v>
      </c>
      <c r="G54" s="21">
        <v>10787558</v>
      </c>
      <c r="H54" s="22" t="s">
        <v>18</v>
      </c>
      <c r="I54" s="23">
        <v>34731</v>
      </c>
      <c r="J54" s="24">
        <v>43678</v>
      </c>
      <c r="K54" s="25">
        <v>460</v>
      </c>
      <c r="L54" s="26">
        <v>43768</v>
      </c>
      <c r="M54" s="27" t="s">
        <v>19</v>
      </c>
    </row>
    <row r="55" spans="1:13" ht="80.25" customHeight="1" x14ac:dyDescent="0.2">
      <c r="A55" s="6">
        <v>53</v>
      </c>
      <c r="B55" s="7" t="s">
        <v>146</v>
      </c>
      <c r="C55" s="8" t="s">
        <v>147</v>
      </c>
      <c r="D55" s="9" t="s">
        <v>148</v>
      </c>
      <c r="E55" s="19" t="s">
        <v>149</v>
      </c>
      <c r="F55" s="20" t="s">
        <v>44</v>
      </c>
      <c r="G55" s="21">
        <v>190255134</v>
      </c>
      <c r="H55" s="22" t="s">
        <v>18</v>
      </c>
      <c r="I55" s="23">
        <v>32256</v>
      </c>
      <c r="J55" s="24">
        <v>39937</v>
      </c>
      <c r="K55" s="25">
        <v>873</v>
      </c>
      <c r="L55" s="26">
        <v>43769</v>
      </c>
      <c r="M55" s="27" t="s">
        <v>19</v>
      </c>
    </row>
    <row r="56" spans="1:13" ht="80.25" customHeight="1" x14ac:dyDescent="0.2">
      <c r="A56" s="6">
        <v>54</v>
      </c>
      <c r="B56" s="7" t="s">
        <v>150</v>
      </c>
      <c r="C56" s="8" t="s">
        <v>151</v>
      </c>
      <c r="D56" s="9" t="s">
        <v>15</v>
      </c>
      <c r="E56" s="19" t="s">
        <v>16</v>
      </c>
      <c r="F56" s="20" t="s">
        <v>17</v>
      </c>
      <c r="G56" s="21" t="s">
        <v>35</v>
      </c>
      <c r="H56" s="22" t="s">
        <v>18</v>
      </c>
      <c r="I56" s="23">
        <v>35431</v>
      </c>
      <c r="J56" s="24">
        <v>43060</v>
      </c>
      <c r="K56" s="25">
        <v>266</v>
      </c>
      <c r="L56" s="26">
        <v>43769</v>
      </c>
      <c r="M56" s="27" t="s">
        <v>19</v>
      </c>
    </row>
    <row r="57" spans="1:13" ht="80.25" customHeight="1" x14ac:dyDescent="0.2">
      <c r="A57" s="6">
        <v>55</v>
      </c>
      <c r="B57" s="7" t="s">
        <v>152</v>
      </c>
      <c r="C57" s="8" t="s">
        <v>153</v>
      </c>
      <c r="D57" s="9" t="s">
        <v>15</v>
      </c>
      <c r="E57" s="19" t="s">
        <v>16</v>
      </c>
      <c r="F57" s="20" t="s">
        <v>17</v>
      </c>
      <c r="G57" s="21">
        <v>20897234</v>
      </c>
      <c r="H57" s="22" t="s">
        <v>18</v>
      </c>
      <c r="I57" s="23">
        <v>35465</v>
      </c>
      <c r="J57" s="24">
        <v>43368</v>
      </c>
      <c r="K57" s="25">
        <v>250</v>
      </c>
      <c r="L57" s="26">
        <v>43769</v>
      </c>
      <c r="M57" s="27" t="s">
        <v>19</v>
      </c>
    </row>
    <row r="58" spans="1:13" ht="80.25" customHeight="1" x14ac:dyDescent="0.2">
      <c r="A58" s="6">
        <v>56</v>
      </c>
      <c r="B58" s="7" t="s">
        <v>154</v>
      </c>
      <c r="C58" s="8" t="s">
        <v>155</v>
      </c>
      <c r="D58" s="9" t="s">
        <v>15</v>
      </c>
      <c r="E58" s="19" t="s">
        <v>16</v>
      </c>
      <c r="F58" s="20" t="s">
        <v>17</v>
      </c>
      <c r="G58" s="21">
        <v>30476371</v>
      </c>
      <c r="H58" s="22" t="s">
        <v>18</v>
      </c>
      <c r="I58" s="23">
        <v>33701</v>
      </c>
      <c r="J58" s="24">
        <v>43005</v>
      </c>
      <c r="K58" s="25">
        <v>274</v>
      </c>
      <c r="L58" s="26">
        <v>43769</v>
      </c>
      <c r="M58" s="27" t="s">
        <v>19</v>
      </c>
    </row>
    <row r="59" spans="1:13" ht="80.25" customHeight="1" x14ac:dyDescent="0.2">
      <c r="A59" s="6">
        <v>57</v>
      </c>
      <c r="B59" s="7" t="s">
        <v>156</v>
      </c>
      <c r="C59" s="8" t="s">
        <v>157</v>
      </c>
      <c r="D59" s="9" t="s">
        <v>15</v>
      </c>
      <c r="E59" s="19" t="s">
        <v>16</v>
      </c>
      <c r="F59" s="20" t="s">
        <v>17</v>
      </c>
      <c r="G59" s="21">
        <v>30567052</v>
      </c>
      <c r="H59" s="22" t="s">
        <v>22</v>
      </c>
      <c r="I59" s="23">
        <v>34500</v>
      </c>
      <c r="J59" s="24">
        <v>42374</v>
      </c>
      <c r="K59" s="25">
        <v>299</v>
      </c>
      <c r="L59" s="26">
        <v>43769</v>
      </c>
      <c r="M59" s="27" t="s">
        <v>19</v>
      </c>
    </row>
    <row r="60" spans="1:13" ht="80.25" customHeight="1" x14ac:dyDescent="0.2">
      <c r="A60" s="6">
        <v>58</v>
      </c>
      <c r="B60" s="7" t="s">
        <v>158</v>
      </c>
      <c r="C60" s="8" t="s">
        <v>159</v>
      </c>
      <c r="D60" s="9" t="s">
        <v>58</v>
      </c>
      <c r="E60" s="19" t="s">
        <v>16</v>
      </c>
      <c r="F60" s="20" t="s">
        <v>17</v>
      </c>
      <c r="G60" s="21">
        <v>170805282</v>
      </c>
      <c r="H60" s="22" t="s">
        <v>22</v>
      </c>
      <c r="I60" s="23">
        <v>35473</v>
      </c>
      <c r="J60" s="24">
        <v>43154</v>
      </c>
      <c r="K60" s="25">
        <v>269</v>
      </c>
      <c r="L60" s="26">
        <v>43769</v>
      </c>
      <c r="M60" s="27" t="s">
        <v>19</v>
      </c>
    </row>
    <row r="61" spans="1:13" ht="80.25" customHeight="1" x14ac:dyDescent="0.2">
      <c r="A61" s="6">
        <v>59</v>
      </c>
      <c r="B61" s="7" t="s">
        <v>160</v>
      </c>
      <c r="C61" s="8" t="s">
        <v>161</v>
      </c>
      <c r="D61" s="9" t="s">
        <v>116</v>
      </c>
      <c r="E61" s="19" t="s">
        <v>16</v>
      </c>
      <c r="F61" s="20" t="s">
        <v>17</v>
      </c>
      <c r="G61" s="21">
        <v>180558370</v>
      </c>
      <c r="H61" s="22" t="s">
        <v>18</v>
      </c>
      <c r="I61" s="23">
        <v>35737</v>
      </c>
      <c r="J61" s="24">
        <v>43690</v>
      </c>
      <c r="K61" s="25">
        <v>200</v>
      </c>
      <c r="L61" s="26">
        <v>43769</v>
      </c>
      <c r="M61" s="27" t="s">
        <v>90</v>
      </c>
    </row>
    <row r="62" spans="1:13" ht="80.25" customHeight="1" x14ac:dyDescent="0.2"/>
    <row r="63" spans="1:13" ht="80.25" customHeight="1" x14ac:dyDescent="0.2"/>
    <row r="64" spans="1:13" ht="80.25" customHeight="1" x14ac:dyDescent="0.2"/>
    <row r="65" ht="80.25" customHeight="1" x14ac:dyDescent="0.2"/>
    <row r="66" ht="80.25" customHeight="1" x14ac:dyDescent="0.2"/>
    <row r="67" ht="80.25" customHeight="1" x14ac:dyDescent="0.2"/>
    <row r="68" ht="80.25" customHeight="1" x14ac:dyDescent="0.2"/>
    <row r="69" ht="80.25" customHeight="1" x14ac:dyDescent="0.2"/>
    <row r="70" ht="80.25" customHeight="1" x14ac:dyDescent="0.2"/>
    <row r="71" ht="80.25" customHeight="1" x14ac:dyDescent="0.2"/>
    <row r="72" ht="80.25" customHeight="1" x14ac:dyDescent="0.2"/>
  </sheetData>
  <autoFilter ref="A2:N61" xr:uid="{00000000-0009-0000-0000-000000000000}"/>
  <mergeCells count="1">
    <mergeCell ref="A1:M1"/>
  </mergeCells>
  <conditionalFormatting sqref="C6:C7">
    <cfRule type="duplicateValues" dxfId="7" priority="4"/>
  </conditionalFormatting>
  <conditionalFormatting sqref="C3">
    <cfRule type="cellIs" dxfId="6" priority="3" stopIfTrue="1" operator="equal">
      <formula>$D$3</formula>
    </cfRule>
  </conditionalFormatting>
  <conditionalFormatting sqref="C4:C61">
    <cfRule type="cellIs" dxfId="5" priority="2" stopIfTrue="1" operator="equal">
      <formula>$D$3</formula>
    </cfRule>
  </conditionalFormatting>
  <conditionalFormatting sqref="C5">
    <cfRule type="cellIs" dxfId="4" priority="1" stopIfTrue="1" operator="equal">
      <formula>$D$3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Movement-IN</vt:lpstr>
      <vt:lpstr>Staff Movement-Out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Chim Sokhon</dc:creator>
  <cp:lastModifiedBy>Microsoft Office User</cp:lastModifiedBy>
  <dcterms:created xsi:type="dcterms:W3CDTF">2019-11-15T04:06:07Z</dcterms:created>
  <dcterms:modified xsi:type="dcterms:W3CDTF">2019-12-03T07:11:52Z</dcterms:modified>
</cp:coreProperties>
</file>